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mc:AlternateContent xmlns:mc="http://schemas.openxmlformats.org/markup-compatibility/2006">
    <mc:Choice Requires="x15">
      <x15ac:absPath xmlns:x15ac="http://schemas.microsoft.com/office/spreadsheetml/2010/11/ac" url="C:\Users\tennistopia\Desktop\"/>
    </mc:Choice>
  </mc:AlternateContent>
  <bookViews>
    <workbookView xWindow="2400" yWindow="330" windowWidth="21840" windowHeight="11175" tabRatio="872"/>
  </bookViews>
  <sheets>
    <sheet name="2016年団体追加登録願" sheetId="60" r:id="rId1"/>
  </sheets>
  <definedNames>
    <definedName name="_xlnm.Print_Area" localSheetId="0">'2016年団体追加登録願'!$B$1:$O$117</definedName>
    <definedName name="Z_439B4A32_1334_4EEE_899C_DFA2A2D20F71_.wvu.PrintArea" localSheetId="0" hidden="1">'2016年団体追加登録願'!$B$1:$O$41</definedName>
    <definedName name="Z_F19D4BCA_D171_4896_8ED1_92DF4FD3DE6A_.wvu.PrintArea" localSheetId="0" hidden="1">'2016年団体追加登録願'!$B$1:$O$41</definedName>
  </definedNames>
  <calcPr calcId="171027"/>
  <customWorkbookViews>
    <customWorkbookView name="180" guid="{439B4A32-1334-4EEE-899C-DFA2A2D20F71}" maximized="1" windowWidth="1676" windowHeight="800" activeSheetId="4"/>
    <customWorkbookView name="120" guid="{F19D4BCA-D171-4896-8ED1-92DF4FD3DE6A}" maximized="1" windowWidth="1204" windowHeight="764" activeSheetId="1"/>
  </customWorkbookViews>
</workbook>
</file>

<file path=xl/calcChain.xml><?xml version="1.0" encoding="utf-8"?>
<calcChain xmlns="http://schemas.openxmlformats.org/spreadsheetml/2006/main">
  <c r="K11" i="60" l="1"/>
  <c r="D46" i="60"/>
  <c r="D84" i="60"/>
  <c r="D122" i="60"/>
  <c r="D160" i="60"/>
</calcChain>
</file>

<file path=xl/sharedStrings.xml><?xml version="1.0" encoding="utf-8"?>
<sst xmlns="http://schemas.openxmlformats.org/spreadsheetml/2006/main" count="479" uniqueCount="36">
  <si>
    <t>●次の①～③の期日までに､事務局に､切手を貼った返信用封筒を同封の上､未着の申し出書を送って下さい｡
　 ①大会前の申請：ドロー会議の３日前
　 ②12月の申請　：翌年１月20日
　 ③その他申請　：申請後40日目
　 ※未着の対象となった申請物の、申請者本人の自筆に限ります。
　 ※本人を証明する顔写真入り公的証明書のコピーを同封して下さい。
●期日までに申し出が無かった場合、未着は存在しなかったものと解釈します。</t>
    <rPh sb="13" eb="16">
      <t>ジムキョク</t>
    </rPh>
    <phoneticPr fontId="3"/>
  </si>
  <si>
    <t>選手登録料</t>
    <rPh sb="0" eb="2">
      <t>センシュ</t>
    </rPh>
    <phoneticPr fontId="3"/>
  </si>
  <si>
    <t>性</t>
    <rPh sb="0" eb="1">
      <t>セイ</t>
    </rPh>
    <phoneticPr fontId="3"/>
  </si>
  <si>
    <t>住所</t>
    <rPh sb="0" eb="2">
      <t>ジュウショ</t>
    </rPh>
    <phoneticPr fontId="3"/>
  </si>
  <si>
    <t>氏名</t>
    <rPh sb="0" eb="2">
      <t>シメイ</t>
    </rPh>
    <phoneticPr fontId="3"/>
  </si>
  <si>
    <t>人</t>
    <rPh sb="0" eb="1">
      <t>ヒト</t>
    </rPh>
    <phoneticPr fontId="3"/>
  </si>
  <si>
    <t>申請日</t>
    <rPh sb="0" eb="2">
      <t>シンセイ</t>
    </rPh>
    <rPh sb="2" eb="3">
      <t>ビ</t>
    </rPh>
    <phoneticPr fontId="3"/>
  </si>
  <si>
    <t>電話
番号</t>
    <rPh sb="0" eb="2">
      <t>デンワ</t>
    </rPh>
    <rPh sb="3" eb="5">
      <t>バンゴウ</t>
    </rPh>
    <phoneticPr fontId="3"/>
  </si>
  <si>
    <t>×</t>
    <phoneticPr fontId="3"/>
  </si>
  <si>
    <t>通し番号</t>
    <rPh sb="0" eb="1">
      <t>トオ</t>
    </rPh>
    <rPh sb="2" eb="4">
      <t>バンゴウ</t>
    </rPh>
    <phoneticPr fontId="3"/>
  </si>
  <si>
    <t>代表者
氏名</t>
    <rPh sb="0" eb="2">
      <t>だいひょう</t>
    </rPh>
    <rPh sb="2" eb="3">
      <t>もの</t>
    </rPh>
    <rPh sb="4" eb="6">
      <t>しめい</t>
    </rPh>
    <phoneticPr fontId="3" type="Hiragana"/>
  </si>
  <si>
    <t>色部分を、全て入力後に印刷
または印刷後に手書きしてください。</t>
    <rPh sb="0" eb="1">
      <t>いろ</t>
    </rPh>
    <rPh sb="1" eb="3">
      <t>ぶぶん</t>
    </rPh>
    <rPh sb="5" eb="6">
      <t>すべ</t>
    </rPh>
    <rPh sb="7" eb="9">
      <t>にゅうりょく</t>
    </rPh>
    <rPh sb="9" eb="10">
      <t>ご</t>
    </rPh>
    <rPh sb="11" eb="13">
      <t>いんさつ</t>
    </rPh>
    <rPh sb="17" eb="20">
      <t>いんさつご</t>
    </rPh>
    <rPh sb="21" eb="23">
      <t>てが</t>
    </rPh>
    <phoneticPr fontId="3" type="Hiragana"/>
  </si>
  <si>
    <t>クラブ代表者として登録料を添えて団体登録の選手追加登録を申請します。　</t>
    <rPh sb="3" eb="6">
      <t>ダイヒョウシャ</t>
    </rPh>
    <rPh sb="9" eb="12">
      <t>トウロクリョウ</t>
    </rPh>
    <rPh sb="13" eb="14">
      <t>ソ</t>
    </rPh>
    <rPh sb="16" eb="18">
      <t>ダンタイ</t>
    </rPh>
    <rPh sb="18" eb="20">
      <t>トウロク</t>
    </rPh>
    <rPh sb="21" eb="23">
      <t>センシュ</t>
    </rPh>
    <rPh sb="23" eb="25">
      <t>ツイカ</t>
    </rPh>
    <rPh sb="25" eb="27">
      <t>トウロク</t>
    </rPh>
    <rPh sb="28" eb="30">
      <t>シンセイ</t>
    </rPh>
    <phoneticPr fontId="3"/>
  </si>
  <si>
    <t>色部分を人数分入力後に印刷、または印刷後に手書きしてください。　※生年月日は必須で正確でなければなりません</t>
    <rPh sb="0" eb="1">
      <t>いろ</t>
    </rPh>
    <rPh sb="1" eb="3">
      <t>ぶぶん</t>
    </rPh>
    <rPh sb="4" eb="6">
      <t>にんずう</t>
    </rPh>
    <rPh sb="6" eb="7">
      <t>ぶん</t>
    </rPh>
    <phoneticPr fontId="3" type="Hiragana"/>
  </si>
  <si>
    <t>色部分を人数分入力後に印刷、または印刷後に手書きしてください。　※生年月日は必須で正確でなければなりません。</t>
    <rPh sb="0" eb="1">
      <t>いろ</t>
    </rPh>
    <rPh sb="1" eb="3">
      <t>ぶぶん</t>
    </rPh>
    <rPh sb="4" eb="6">
      <t>にんずう</t>
    </rPh>
    <rPh sb="6" eb="7">
      <t>ぶん</t>
    </rPh>
    <phoneticPr fontId="3" type="Hiragana"/>
  </si>
  <si>
    <r>
      <rPr>
        <b/>
        <sz val="9"/>
        <color theme="1"/>
        <rFont val="ＭＳ Ｐゴシック"/>
        <family val="3"/>
        <charset val="128"/>
        <scheme val="minor"/>
      </rPr>
      <t xml:space="preserve">【高石市庭球連盟公式WEBサイトから登録する場合】
</t>
    </r>
    <r>
      <rPr>
        <b/>
        <sz val="9"/>
        <color rgb="FFFF0000"/>
        <rFont val="ＭＳ Ｐゴシック"/>
        <family val="3"/>
        <charset val="128"/>
        <scheme val="minor"/>
      </rPr>
      <t>次の①②③を送信してください。 
①このT登録願いに入力後、申請者の漢字氏名（外国人のみカタカナ）を付けて保存したExcelファイル
②今大会のエントリー用紙に入力後、申請者の名前を付けて保存したExcelファイル
③登録料とエントリー料の合計を払い込んだ郵便振替受領証を撮影し、申請者の漢字氏名（外国人のみカタカナ）を付けて保存したJpegファイル</t>
    </r>
    <rPh sb="1" eb="4">
      <t>たかいしし</t>
    </rPh>
    <rPh sb="4" eb="6">
      <t>ていきゅう</t>
    </rPh>
    <rPh sb="6" eb="8">
      <t>れんめい</t>
    </rPh>
    <rPh sb="8" eb="10">
      <t>こうしき</t>
    </rPh>
    <rPh sb="18" eb="20">
      <t>とうろく</t>
    </rPh>
    <rPh sb="22" eb="24">
      <t>ばあい</t>
    </rPh>
    <rPh sb="26" eb="27">
      <t>つぎ</t>
    </rPh>
    <rPh sb="32" eb="34">
      <t>そうしん</t>
    </rPh>
    <rPh sb="52" eb="54">
      <t>にゅうりょく</t>
    </rPh>
    <rPh sb="54" eb="55">
      <t>ご</t>
    </rPh>
    <rPh sb="56" eb="59">
      <t>しんせいしゃ</t>
    </rPh>
    <rPh sb="76" eb="77">
      <t>つ</t>
    </rPh>
    <rPh sb="79" eb="81">
      <t>ほぞん</t>
    </rPh>
    <rPh sb="135" eb="138">
      <t>とうろくりょう</t>
    </rPh>
    <rPh sb="144" eb="145">
      <t>りょう</t>
    </rPh>
    <rPh sb="146" eb="148">
      <t>ごうけい</t>
    </rPh>
    <rPh sb="149" eb="150">
      <t>はら</t>
    </rPh>
    <rPh sb="151" eb="152">
      <t>こ</t>
    </rPh>
    <phoneticPr fontId="3" type="Hiragana"/>
  </si>
  <si>
    <t>色部分に、持参や郵送の場合、印刷後にクラブ代表者がご捺印ください。　
※郵送やWEB登録の場合、郵便振替受領証にご捺印ください。</t>
    <rPh sb="0" eb="1">
      <t>いろ</t>
    </rPh>
    <rPh sb="1" eb="3">
      <t>ぶぶん</t>
    </rPh>
    <rPh sb="21" eb="24">
      <t>だいひょうしゃ</t>
    </rPh>
    <rPh sb="36" eb="38">
      <t>ゆうそう</t>
    </rPh>
    <rPh sb="57" eb="59">
      <t>なついん</t>
    </rPh>
    <phoneticPr fontId="3" type="Hiragana"/>
  </si>
  <si>
    <t>　←①のページにクラブ名を入力すると自動入力されます</t>
    <rPh sb="11" eb="12">
      <t>ナ</t>
    </rPh>
    <rPh sb="13" eb="15">
      <t>ニュウリョク</t>
    </rPh>
    <rPh sb="18" eb="20">
      <t>ジドウ</t>
    </rPh>
    <rPh sb="20" eb="22">
      <t>ニュウリョク</t>
    </rPh>
    <phoneticPr fontId="3"/>
  </si>
  <si>
    <t>色部分を人数分入力後に印刷、または印刷後に手書きしてください。　</t>
    <rPh sb="0" eb="1">
      <t>いろ</t>
    </rPh>
    <rPh sb="1" eb="3">
      <t>ぶぶん</t>
    </rPh>
    <rPh sb="4" eb="6">
      <t>にんずう</t>
    </rPh>
    <rPh sb="6" eb="7">
      <t>ぶん</t>
    </rPh>
    <phoneticPr fontId="3" type="Hiragana"/>
  </si>
  <si>
    <t>ふりがな厳守！</t>
    <rPh sb="4" eb="6">
      <t>ゲンシュ</t>
    </rPh>
    <phoneticPr fontId="3"/>
  </si>
  <si>
    <t>↑日</t>
    <rPh sb="1" eb="2">
      <t>ひ</t>
    </rPh>
    <phoneticPr fontId="3" type="Hiragana"/>
  </si>
  <si>
    <t>↑年（西暦）</t>
    <rPh sb="3" eb="5">
      <t>せいれき</t>
    </rPh>
    <phoneticPr fontId="3" type="Hiragana"/>
  </si>
  <si>
    <t>生年月日は西暦で正確に！　〒は必ず！　電話番号はなるべく携帯番号を！</t>
    <rPh sb="5" eb="7">
      <t>せいれき</t>
    </rPh>
    <phoneticPr fontId="3" type="Hiragana"/>
  </si>
  <si>
    <t>生年月日は西暦で正確に！　〒は必ず！　電話番号はなるべく携帯番号を！</t>
    <rPh sb="5" eb="7">
      <t>セイレキ</t>
    </rPh>
    <phoneticPr fontId="3"/>
  </si>
  <si>
    <r>
      <rPr>
        <b/>
        <sz val="9"/>
        <color theme="1"/>
        <rFont val="ＭＳ Ｐゴシック"/>
        <family val="3"/>
        <charset val="128"/>
        <scheme val="minor"/>
      </rPr>
      <t xml:space="preserve">【郵送または持参の場合】
</t>
    </r>
    <r>
      <rPr>
        <b/>
        <sz val="9"/>
        <color rgb="FFFF0000"/>
        <rFont val="ＭＳ Ｐゴシック"/>
        <family val="3"/>
        <charset val="128"/>
        <scheme val="minor"/>
      </rPr>
      <t>次の①②と郵便振替時は③を準備してください。 
①このＴ登録願いに入力後に印刷、または印刷後に手書きした書類（手書きの場合コピーを保存しておいて下さい。）
②今大会のエントリー用紙に入力後印刷したもの、または印刷後に手書きした書類
③Ｔ登録費とエントリー料の合計を本人（ダブルスの場合は申請者）名義で払い込んだ、郵便振替受領証のコピー</t>
    </r>
    <rPh sb="1" eb="3">
      <t>ゆうそう</t>
    </rPh>
    <rPh sb="6" eb="8">
      <t>じさん</t>
    </rPh>
    <rPh sb="13" eb="14">
      <t>つぎ</t>
    </rPh>
    <rPh sb="18" eb="20">
      <t>ゆうびん</t>
    </rPh>
    <rPh sb="20" eb="22">
      <t>ふりかえ</t>
    </rPh>
    <rPh sb="22" eb="23">
      <t>じ</t>
    </rPh>
    <rPh sb="26" eb="28">
      <t>じゅんび</t>
    </rPh>
    <rPh sb="65" eb="67">
      <t>しょるい</t>
    </rPh>
    <phoneticPr fontId="3" type="Hiragana"/>
  </si>
  <si>
    <t>生年
月日</t>
    <phoneticPr fontId="3"/>
  </si>
  <si>
    <t>〒</t>
    <phoneticPr fontId="3"/>
  </si>
  <si>
    <t>ふり
がな</t>
    <phoneticPr fontId="3"/>
  </si>
  <si>
    <t>メモ</t>
    <phoneticPr fontId="3"/>
  </si>
  <si>
    <t>クラブ
名</t>
    <phoneticPr fontId="3"/>
  </si>
  <si>
    <t>代表者捺印</t>
    <phoneticPr fontId="3" type="Hiragana"/>
  </si>
  <si>
    <t>↓年（西暦）</t>
    <phoneticPr fontId="3"/>
  </si>
  <si>
    <t>↓人数</t>
    <phoneticPr fontId="3"/>
  </si>
  <si>
    <t>クラブ
名</t>
    <phoneticPr fontId="3"/>
  </si>
  <si>
    <t>現金でのお支払いの場合で控えをほしい方はコピーを持参してください。コピーに受領印を押します。</t>
    <phoneticPr fontId="3"/>
  </si>
  <si>
    <t>Excelは自動的に計算されます↓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</si>
</sst>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7" formatCode="&quot;¥&quot;#,##0_);\(&quot;¥&quot;#,##0\)"/>
    <numFmt numFmtId="178" formatCode="0_ "/>
    <numFmt numFmtId="179" formatCode="#,##0_);[Red]\(#,##0\)"/>
  </numFmts>
  <fonts count="6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b/>
      <sz val="22"/>
      <name val="ＭＳ Ｐゴシック"/>
      <family val="3"/>
      <charset val="128"/>
    </font>
    <font>
      <sz val="16"/>
      <name val="ＭＳ Ｐゴシック"/>
      <family val="3"/>
      <charset val="128"/>
    </font>
    <font>
      <b/>
      <sz val="16"/>
      <name val="ＭＳ Ｐ明朝"/>
      <family val="1"/>
      <charset val="128"/>
    </font>
    <font>
      <sz val="10"/>
      <name val="AR P丸ゴシック体M"/>
      <family val="3"/>
      <charset val="128"/>
    </font>
    <font>
      <b/>
      <sz val="11"/>
      <name val="ＭＳ Ｐゴシック"/>
      <family val="3"/>
      <charset val="128"/>
    </font>
    <font>
      <sz val="11"/>
      <name val="AR P丸ゴシック体M"/>
      <family val="3"/>
      <charset val="128"/>
    </font>
    <font>
      <sz val="10"/>
      <color indexed="10"/>
      <name val="AR P丸ゴシック体M"/>
      <family val="3"/>
      <charset val="128"/>
    </font>
    <font>
      <sz val="10"/>
      <color indexed="12"/>
      <name val="AR P丸ゴシック体M"/>
      <family val="3"/>
      <charset val="128"/>
    </font>
    <font>
      <sz val="16"/>
      <name val="AR P丸ゴシック体M"/>
      <family val="3"/>
      <charset val="128"/>
    </font>
    <font>
      <sz val="12"/>
      <name val="AR P丸ゴシック体M"/>
      <family val="3"/>
      <charset val="128"/>
    </font>
    <font>
      <sz val="12"/>
      <name val="ＭＳ Ｐゴシック"/>
      <family val="3"/>
      <charset val="128"/>
    </font>
    <font>
      <sz val="16"/>
      <name val="ＭＳ ゴシック"/>
      <family val="3"/>
      <charset val="128"/>
    </font>
    <font>
      <sz val="20"/>
      <name val="AR P丸ゴシック体E"/>
      <family val="3"/>
      <charset val="128"/>
    </font>
    <font>
      <sz val="9"/>
      <name val="AR P丸ゴシック体M"/>
      <family val="3"/>
      <charset val="128"/>
    </font>
    <font>
      <sz val="14"/>
      <name val="AR P丸ゴシック体E"/>
      <family val="3"/>
      <charset val="128"/>
    </font>
    <font>
      <sz val="12"/>
      <color theme="1"/>
      <name val="ＭＳ Ｐゴシック"/>
      <family val="3"/>
      <charset val="128"/>
    </font>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17"/>
      <name val="ＭＳ Ｐゴシック"/>
      <family val="3"/>
      <charset val="128"/>
    </font>
    <font>
      <sz val="9"/>
      <color theme="1"/>
      <name val="ＭＳ Ｐゴシック"/>
      <family val="3"/>
      <charset val="128"/>
    </font>
    <font>
      <sz val="9"/>
      <name val="ＭＳ Ｐゴシック"/>
      <family val="3"/>
      <charset val="128"/>
    </font>
    <font>
      <sz val="16"/>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20"/>
      <name val="ＭＳ Ｐゴシック"/>
      <family val="3"/>
      <charset val="128"/>
    </font>
    <font>
      <sz val="8"/>
      <name val="ＭＳ Ｐゴシック"/>
      <family val="3"/>
      <charset val="128"/>
    </font>
    <font>
      <sz val="9"/>
      <name val="ＭＳ Ｐゴシック"/>
      <family val="3"/>
      <charset val="128"/>
      <scheme val="minor"/>
    </font>
    <font>
      <sz val="10"/>
      <name val="ＭＳ Ｐゴシック"/>
      <family val="3"/>
      <charset val="128"/>
      <scheme val="minor"/>
    </font>
    <font>
      <sz val="7"/>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indexed="10"/>
      <name val="ＭＳ Ｐゴシック"/>
      <family val="3"/>
      <charset val="128"/>
      <scheme val="minor"/>
    </font>
    <font>
      <sz val="9"/>
      <color rgb="FFFF0000"/>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9"/>
      <color rgb="FFFF0000"/>
      <name val="ＭＳ Ｐゴシック"/>
      <family val="3"/>
      <charset val="128"/>
      <scheme val="minor"/>
    </font>
    <font>
      <b/>
      <sz val="8"/>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scheme val="minor"/>
    </font>
    <font>
      <b/>
      <sz val="16"/>
      <color theme="1"/>
      <name val="ＭＳ Ｐゴシック"/>
      <family val="2"/>
      <charset val="128"/>
      <scheme val="minor"/>
    </font>
    <font>
      <b/>
      <u/>
      <sz val="16"/>
      <color theme="1"/>
      <name val="ＭＳ Ｐゴシック"/>
      <family val="3"/>
      <charset val="128"/>
      <scheme val="minor"/>
    </font>
    <font>
      <b/>
      <sz val="9"/>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rgb="FFFFFF66"/>
        <bgColor indexed="64"/>
      </patternFill>
    </fill>
    <fill>
      <patternFill patternType="solid">
        <fgColor rgb="FFF2F2F2"/>
      </patternFill>
    </fill>
  </fills>
  <borders count="115">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tted">
        <color indexed="64"/>
      </right>
      <top/>
      <bottom/>
      <diagonal/>
    </border>
    <border>
      <left/>
      <right/>
      <top/>
      <bottom style="medium">
        <color theme="1"/>
      </bottom>
      <diagonal/>
    </border>
    <border>
      <left/>
      <right/>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top/>
      <bottom style="thin">
        <color theme="1"/>
      </bottom>
      <diagonal/>
    </border>
    <border>
      <left style="thin">
        <color theme="1"/>
      </left>
      <right style="hair">
        <color theme="1"/>
      </right>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hair">
        <color theme="1"/>
      </left>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theme="1"/>
      </top>
      <bottom/>
      <diagonal/>
    </border>
    <border>
      <left style="medium">
        <color theme="1"/>
      </left>
      <right style="thin">
        <color indexed="64"/>
      </right>
      <top style="medium">
        <color theme="1"/>
      </top>
      <bottom/>
      <diagonal/>
    </border>
    <border>
      <left style="thin">
        <color indexed="64"/>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indexed="64"/>
      </right>
      <top/>
      <bottom style="thin">
        <color indexed="64"/>
      </bottom>
      <diagonal/>
    </border>
    <border>
      <left/>
      <right style="medium">
        <color theme="1"/>
      </right>
      <top/>
      <bottom style="thin">
        <color theme="1"/>
      </bottom>
      <diagonal/>
    </border>
    <border>
      <left style="medium">
        <color theme="1"/>
      </left>
      <right/>
      <top style="thin">
        <color indexed="64"/>
      </top>
      <bottom/>
      <diagonal/>
    </border>
    <border>
      <left/>
      <right style="medium">
        <color theme="1"/>
      </right>
      <top style="thin">
        <color theme="1"/>
      </top>
      <bottom/>
      <diagonal/>
    </border>
    <border>
      <left style="medium">
        <color theme="1"/>
      </left>
      <right/>
      <top/>
      <bottom style="thin">
        <color indexed="64"/>
      </bottom>
      <diagonal/>
    </border>
    <border>
      <left style="medium">
        <color theme="1"/>
      </left>
      <right/>
      <top/>
      <bottom/>
      <diagonal/>
    </border>
    <border>
      <left style="medium">
        <color theme="1"/>
      </left>
      <right/>
      <top/>
      <bottom style="thin">
        <color theme="1"/>
      </bottom>
      <diagonal/>
    </border>
    <border>
      <left/>
      <right style="medium">
        <color theme="1"/>
      </right>
      <top/>
      <bottom/>
      <diagonal/>
    </border>
    <border>
      <left style="medium">
        <color theme="1"/>
      </left>
      <right style="thin">
        <color indexed="64"/>
      </right>
      <top/>
      <bottom/>
      <diagonal/>
    </border>
    <border>
      <left/>
      <right style="medium">
        <color theme="1"/>
      </right>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thin">
        <color theme="1"/>
      </left>
      <right style="hair">
        <color theme="1"/>
      </right>
      <top style="thin">
        <color theme="1"/>
      </top>
      <bottom/>
      <diagonal/>
    </border>
    <border>
      <left/>
      <right style="thin">
        <color theme="1"/>
      </right>
      <top style="thin">
        <color theme="1"/>
      </top>
      <bottom/>
      <diagonal/>
    </border>
    <border>
      <left style="thin">
        <color theme="1"/>
      </left>
      <right style="thin">
        <color theme="1"/>
      </right>
      <top/>
      <bottom style="medium">
        <color indexed="64"/>
      </bottom>
      <diagonal/>
    </border>
    <border>
      <left style="hair">
        <color theme="1"/>
      </left>
      <right/>
      <top style="thin">
        <color theme="1"/>
      </top>
      <bottom style="medium">
        <color indexed="64"/>
      </bottom>
      <diagonal/>
    </border>
    <border>
      <left/>
      <right/>
      <top style="thin">
        <color theme="1"/>
      </top>
      <bottom style="medium">
        <color indexed="64"/>
      </bottom>
      <diagonal/>
    </border>
    <border>
      <left style="medium">
        <color indexed="64"/>
      </left>
      <right style="medium">
        <color indexed="64"/>
      </right>
      <top/>
      <bottom style="medium">
        <color indexed="64"/>
      </bottom>
      <diagonal/>
    </border>
    <border>
      <left style="hair">
        <color theme="1"/>
      </left>
      <right/>
      <top style="thin">
        <color indexed="64"/>
      </top>
      <bottom style="thin">
        <color theme="1"/>
      </bottom>
      <diagonal/>
    </border>
    <border>
      <left style="thin">
        <color theme="1"/>
      </left>
      <right style="thin">
        <color theme="1"/>
      </right>
      <top style="thin">
        <color indexed="64"/>
      </top>
      <bottom/>
      <diagonal/>
    </border>
    <border>
      <left style="thin">
        <color theme="1"/>
      </left>
      <right style="hair">
        <color theme="1"/>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style="thin">
        <color theme="1"/>
      </bottom>
      <diagonal/>
    </border>
    <border>
      <left style="hair">
        <color theme="1"/>
      </left>
      <right style="thin">
        <color theme="1"/>
      </right>
      <top style="thin">
        <color theme="1"/>
      </top>
      <bottom style="thin">
        <color indexed="64"/>
      </bottom>
      <diagonal/>
    </border>
    <border>
      <left style="thin">
        <color theme="1"/>
      </left>
      <right style="thin">
        <color theme="1"/>
      </right>
      <top/>
      <bottom style="thin">
        <color indexed="64"/>
      </bottom>
      <diagonal/>
    </border>
    <border>
      <left style="thin">
        <color theme="1"/>
      </left>
      <right style="hair">
        <color theme="1"/>
      </right>
      <top style="thin">
        <color theme="1"/>
      </top>
      <bottom style="thin">
        <color indexed="64"/>
      </bottom>
      <diagonal/>
    </border>
    <border>
      <left style="hair">
        <color theme="1"/>
      </left>
      <right/>
      <top style="thin">
        <color theme="1"/>
      </top>
      <bottom style="thin">
        <color indexed="64"/>
      </bottom>
      <diagonal/>
    </border>
    <border>
      <left/>
      <right/>
      <top style="thin">
        <color theme="1"/>
      </top>
      <bottom style="thin">
        <color indexed="64"/>
      </bottom>
      <diagonal/>
    </border>
    <border>
      <left style="medium">
        <color theme="1"/>
      </left>
      <right/>
      <top style="thin">
        <color theme="1"/>
      </top>
      <bottom/>
      <diagonal/>
    </border>
    <border>
      <left style="medium">
        <color theme="1"/>
      </left>
      <right/>
      <top/>
      <bottom style="medium">
        <color theme="1"/>
      </bottom>
      <diagonal/>
    </border>
    <border>
      <left style="thin">
        <color indexed="64"/>
      </left>
      <right style="hair">
        <color theme="1"/>
      </right>
      <top/>
      <bottom style="thin">
        <color theme="1"/>
      </bottom>
      <diagonal/>
    </border>
    <border>
      <left style="thin">
        <color indexed="64"/>
      </left>
      <right style="hair">
        <color theme="1"/>
      </right>
      <top style="thin">
        <color theme="1"/>
      </top>
      <bottom style="thin">
        <color theme="1"/>
      </bottom>
      <diagonal/>
    </border>
    <border>
      <left/>
      <right style="thin">
        <color theme="1"/>
      </right>
      <top style="thin">
        <color theme="1"/>
      </top>
      <bottom style="thin">
        <color indexed="64"/>
      </bottom>
      <diagonal/>
    </border>
    <border>
      <left/>
      <right/>
      <top style="thin">
        <color indexed="64"/>
      </top>
      <bottom style="thin">
        <color theme="1"/>
      </bottom>
      <diagonal/>
    </border>
    <border>
      <left style="hair">
        <color theme="1"/>
      </left>
      <right style="thin">
        <color theme="1"/>
      </right>
      <top style="thin">
        <color theme="1"/>
      </top>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bottom style="thin">
        <color indexed="64"/>
      </bottom>
      <diagonal/>
    </border>
    <border>
      <left/>
      <right style="thin">
        <color theme="1"/>
      </right>
      <top/>
      <bottom style="thin">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hair">
        <color theme="1"/>
      </right>
      <top style="medium">
        <color theme="1"/>
      </top>
      <bottom style="medium">
        <color theme="1"/>
      </bottom>
      <diagonal/>
    </border>
    <border>
      <left/>
      <right/>
      <top style="medium">
        <color theme="1"/>
      </top>
      <bottom style="medium">
        <color theme="1"/>
      </bottom>
      <diagonal/>
    </border>
    <border>
      <left/>
      <right style="hair">
        <color theme="1"/>
      </right>
      <top style="medium">
        <color theme="1"/>
      </top>
      <bottom style="medium">
        <color theme="1"/>
      </bottom>
      <diagonal/>
    </border>
    <border>
      <left style="hair">
        <color theme="1"/>
      </left>
      <right style="hair">
        <color theme="1"/>
      </right>
      <top style="medium">
        <color theme="1"/>
      </top>
      <bottom style="medium">
        <color theme="1"/>
      </bottom>
      <diagonal/>
    </border>
    <border>
      <left style="medium">
        <color theme="1"/>
      </left>
      <right style="hair">
        <color theme="1"/>
      </right>
      <top style="medium">
        <color theme="1"/>
      </top>
      <bottom style="thin">
        <color theme="1"/>
      </bottom>
      <diagonal/>
    </border>
    <border>
      <left style="hair">
        <color theme="1"/>
      </left>
      <right/>
      <top style="medium">
        <color theme="1"/>
      </top>
      <bottom style="thin">
        <color theme="1"/>
      </bottom>
      <diagonal/>
    </border>
    <border>
      <left/>
      <right style="thin">
        <color theme="1"/>
      </right>
      <top style="medium">
        <color theme="1"/>
      </top>
      <bottom style="thin">
        <color theme="1"/>
      </bottom>
      <diagonal/>
    </border>
    <border>
      <left style="hair">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hair">
        <color theme="1"/>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style="thin">
        <color theme="1"/>
      </top>
      <bottom style="medium">
        <color theme="1"/>
      </bottom>
      <diagonal/>
    </border>
    <border>
      <left style="thin">
        <color theme="1"/>
      </left>
      <right style="thin">
        <color theme="1"/>
      </right>
      <top style="medium">
        <color theme="1"/>
      </top>
      <bottom style="thin">
        <color theme="1"/>
      </bottom>
      <diagonal/>
    </border>
    <border>
      <left/>
      <right style="hair">
        <color theme="1"/>
      </right>
      <top style="medium">
        <color theme="1"/>
      </top>
      <bottom style="thin">
        <color theme="1"/>
      </bottom>
      <diagonal/>
    </border>
    <border>
      <left style="hair">
        <color theme="1"/>
      </left>
      <right style="thin">
        <color theme="1"/>
      </right>
      <top style="medium">
        <color theme="1"/>
      </top>
      <bottom style="thin">
        <color theme="1"/>
      </bottom>
      <diagonal/>
    </border>
    <border>
      <left style="thin">
        <color theme="1"/>
      </left>
      <right style="thin">
        <color theme="1"/>
      </right>
      <top/>
      <bottom style="medium">
        <color theme="1"/>
      </bottom>
      <diagonal/>
    </border>
    <border>
      <left/>
      <right style="hair">
        <color theme="1"/>
      </right>
      <top/>
      <bottom style="medium">
        <color theme="1"/>
      </bottom>
      <diagonal/>
    </border>
    <border>
      <left style="hair">
        <color theme="1"/>
      </left>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theme="1"/>
      </bottom>
      <diagonal/>
    </border>
    <border>
      <left style="thin">
        <color theme="1"/>
      </left>
      <right/>
      <top style="thin">
        <color indexed="64"/>
      </top>
      <bottom/>
      <diagonal/>
    </border>
    <border>
      <left style="thin">
        <color theme="1"/>
      </left>
      <right/>
      <top style="thin">
        <color theme="1"/>
      </top>
      <bottom style="thin">
        <color theme="1"/>
      </bottom>
      <diagonal/>
    </border>
    <border>
      <left/>
      <right style="hair">
        <color theme="1"/>
      </right>
      <top/>
      <bottom style="thin">
        <color theme="1"/>
      </bottom>
      <diagonal/>
    </border>
    <border>
      <left/>
      <right style="hair">
        <color theme="1"/>
      </right>
      <top style="thin">
        <color theme="1"/>
      </top>
      <bottom style="medium">
        <color indexed="64"/>
      </bottom>
      <diagonal/>
    </border>
    <border>
      <left style="medium">
        <color theme="1"/>
      </left>
      <right style="thin">
        <color theme="1"/>
      </right>
      <top style="thin">
        <color theme="1"/>
      </top>
      <bottom/>
      <diagonal/>
    </border>
    <border>
      <left style="medium">
        <color theme="1"/>
      </left>
      <right style="thin">
        <color theme="1"/>
      </right>
      <top/>
      <bottom style="medium">
        <color theme="1"/>
      </bottom>
      <diagonal/>
    </border>
    <border>
      <left/>
      <right style="hair">
        <color theme="1"/>
      </right>
      <top/>
      <bottom style="thin">
        <color indexed="64"/>
      </bottom>
      <diagonal/>
    </border>
    <border>
      <left style="thin">
        <color theme="1"/>
      </left>
      <right style="hair">
        <color theme="1"/>
      </right>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diagonal/>
    </border>
    <border>
      <left style="thin">
        <color theme="1"/>
      </left>
      <right/>
      <top style="thin">
        <color theme="1"/>
      </top>
      <bottom style="thin">
        <color indexed="64"/>
      </bottom>
      <diagonal/>
    </border>
    <border>
      <left style="thin">
        <color theme="1"/>
      </left>
      <right style="hair">
        <color theme="1"/>
      </right>
      <top style="thin">
        <color theme="1"/>
      </top>
      <bottom style="medium">
        <color theme="1"/>
      </bottom>
      <diagonal/>
    </border>
    <border>
      <left style="hair">
        <color theme="1"/>
      </left>
      <right style="thin">
        <color theme="1"/>
      </right>
      <top style="thin">
        <color theme="1"/>
      </top>
      <bottom style="medium">
        <color theme="1"/>
      </bottom>
      <diagonal/>
    </border>
    <border>
      <left style="medium">
        <color theme="1"/>
      </left>
      <right style="medium">
        <color theme="1"/>
      </right>
      <top style="medium">
        <color theme="1"/>
      </top>
      <bottom style="hair">
        <color theme="1"/>
      </bottom>
      <diagonal/>
    </border>
    <border>
      <left style="medium">
        <color indexed="64"/>
      </left>
      <right style="medium">
        <color indexed="64"/>
      </right>
      <top/>
      <bottom/>
      <diagonal/>
    </border>
    <border>
      <left style="thin">
        <color theme="1"/>
      </left>
      <right/>
      <top style="thin">
        <color theme="1"/>
      </top>
      <bottom style="medium">
        <color theme="1"/>
      </bottom>
      <diagonal/>
    </border>
    <border>
      <left style="medium">
        <color indexed="64"/>
      </left>
      <right style="medium">
        <color indexed="64"/>
      </right>
      <top style="medium">
        <color indexed="64"/>
      </top>
      <bottom/>
      <diagonal/>
    </border>
    <border>
      <left style="thin">
        <color rgb="FF3F3F3F"/>
      </left>
      <right/>
      <top style="thin">
        <color rgb="FF3F3F3F"/>
      </top>
      <bottom style="thin">
        <color rgb="FF3F3F3F"/>
      </bottom>
      <diagonal/>
    </border>
  </borders>
  <cellStyleXfs count="52">
    <xf numFmtId="0" fontId="0" fillId="0" borderId="0">
      <alignment vertical="center"/>
    </xf>
    <xf numFmtId="0" fontId="1" fillId="0" borderId="0"/>
    <xf numFmtId="0" fontId="1" fillId="0" borderId="0">
      <alignment vertical="center"/>
    </xf>
    <xf numFmtId="0" fontId="1"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2" applyNumberFormat="0" applyAlignment="0" applyProtection="0">
      <alignment vertical="center"/>
    </xf>
    <xf numFmtId="0" fontId="26" fillId="21" borderId="0" applyNumberFormat="0" applyBorder="0" applyAlignment="0" applyProtection="0">
      <alignment vertical="center"/>
    </xf>
    <xf numFmtId="0" fontId="1" fillId="22" borderId="3" applyNumberFormat="0" applyFont="0" applyAlignment="0" applyProtection="0">
      <alignment vertical="center"/>
    </xf>
    <xf numFmtId="0" fontId="27" fillId="0" borderId="4" applyNumberFormat="0" applyFill="0" applyAlignment="0" applyProtection="0">
      <alignment vertical="center"/>
    </xf>
    <xf numFmtId="0" fontId="28" fillId="3" borderId="0" applyNumberFormat="0" applyBorder="0" applyAlignment="0" applyProtection="0">
      <alignment vertical="center"/>
    </xf>
    <xf numFmtId="0" fontId="29" fillId="23" borderId="5" applyNumberFormat="0" applyAlignment="0" applyProtection="0">
      <alignment vertical="center"/>
    </xf>
    <xf numFmtId="0" fontId="30" fillId="0" borderId="0" applyNumberFormat="0" applyFill="0" applyBorder="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3" fillId="0" borderId="0" applyNumberFormat="0" applyFill="0" applyBorder="0" applyAlignment="0" applyProtection="0">
      <alignment vertical="center"/>
    </xf>
    <xf numFmtId="0" fontId="34" fillId="0" borderId="9" applyNumberFormat="0" applyFill="0" applyAlignment="0" applyProtection="0">
      <alignment vertical="center"/>
    </xf>
    <xf numFmtId="0" fontId="35" fillId="23" borderId="10" applyNumberFormat="0" applyAlignment="0" applyProtection="0">
      <alignment vertical="center"/>
    </xf>
    <xf numFmtId="0" fontId="36" fillId="0" borderId="0" applyNumberFormat="0" applyFill="0" applyBorder="0" applyAlignment="0" applyProtection="0">
      <alignment vertical="center"/>
    </xf>
    <xf numFmtId="0" fontId="37" fillId="7" borderId="5" applyNumberFormat="0" applyAlignment="0" applyProtection="0">
      <alignment vertical="center"/>
    </xf>
    <xf numFmtId="0" fontId="38" fillId="4" borderId="0" applyNumberFormat="0" applyBorder="0" applyAlignment="0" applyProtection="0">
      <alignment vertical="center"/>
    </xf>
    <xf numFmtId="0" fontId="1" fillId="0" borderId="0"/>
    <xf numFmtId="0" fontId="15" fillId="0" borderId="0" applyNumberFormat="0" applyFill="0" applyAlignment="0" applyProtection="0">
      <alignment vertical="center"/>
    </xf>
    <xf numFmtId="0" fontId="6" fillId="0" borderId="0" applyNumberFormat="0" applyFill="0">
      <alignment horizontal="left" vertical="center" indent="1"/>
    </xf>
    <xf numFmtId="0" fontId="64" fillId="29" borderId="72">
      <alignment vertical="center"/>
    </xf>
    <xf numFmtId="0" fontId="65" fillId="29" borderId="72">
      <alignment horizontal="left" vertical="center" indent="1"/>
    </xf>
    <xf numFmtId="0" fontId="65" fillId="0" borderId="114" applyBorder="0">
      <alignment horizontal="left" vertical="center" indent="1"/>
    </xf>
    <xf numFmtId="0" fontId="65" fillId="0" borderId="72">
      <alignment horizontal="left" vertical="center"/>
    </xf>
  </cellStyleXfs>
  <cellXfs count="248">
    <xf numFmtId="0" fontId="0" fillId="0" borderId="0" xfId="0">
      <alignment vertical="center"/>
    </xf>
    <xf numFmtId="0" fontId="1" fillId="0" borderId="0" xfId="1"/>
    <xf numFmtId="0" fontId="1" fillId="0" borderId="0" xfId="1" applyBorder="1"/>
    <xf numFmtId="0" fontId="11" fillId="0" borderId="0" xfId="1" applyFont="1" applyAlignment="1">
      <alignment wrapText="1"/>
    </xf>
    <xf numFmtId="0" fontId="1" fillId="0" borderId="0" xfId="1" applyFill="1" applyBorder="1"/>
    <xf numFmtId="0" fontId="10" fillId="0" borderId="0" xfId="1" applyFont="1" applyBorder="1" applyAlignment="1">
      <alignment vertical="center"/>
    </xf>
    <xf numFmtId="0" fontId="1" fillId="0" borderId="0" xfId="1" applyAlignment="1">
      <alignment horizontal="left" vertical="top"/>
    </xf>
    <xf numFmtId="0" fontId="14" fillId="0" borderId="0" xfId="1" applyFont="1" applyFill="1" applyBorder="1" applyAlignment="1">
      <alignment vertical="center"/>
    </xf>
    <xf numFmtId="0" fontId="41" fillId="0" borderId="17" xfId="1" applyFont="1" applyBorder="1" applyAlignment="1">
      <alignment horizontal="center" vertical="center" wrapText="1"/>
    </xf>
    <xf numFmtId="0" fontId="5" fillId="24" borderId="0" xfId="1" applyFont="1" applyFill="1" applyBorder="1" applyAlignment="1">
      <alignment vertical="top"/>
    </xf>
    <xf numFmtId="0" fontId="19" fillId="24" borderId="0" xfId="1" applyFont="1" applyFill="1" applyAlignment="1">
      <alignment vertical="center"/>
    </xf>
    <xf numFmtId="0" fontId="41" fillId="24" borderId="0" xfId="1" applyFont="1" applyFill="1" applyBorder="1" applyAlignment="1">
      <alignment vertical="top"/>
    </xf>
    <xf numFmtId="0" fontId="1" fillId="24" borderId="0" xfId="1" applyFill="1" applyBorder="1"/>
    <xf numFmtId="0" fontId="9" fillId="24" borderId="11" xfId="1" applyFont="1" applyFill="1" applyBorder="1" applyAlignment="1">
      <alignment horizontal="center" vertical="center"/>
    </xf>
    <xf numFmtId="0" fontId="8" fillId="24" borderId="0" xfId="1" applyFont="1" applyFill="1" applyBorder="1" applyAlignment="1">
      <alignment horizontal="left" vertical="center"/>
    </xf>
    <xf numFmtId="5" fontId="6" fillId="24" borderId="0" xfId="1" applyNumberFormat="1" applyFont="1" applyFill="1" applyBorder="1" applyAlignment="1">
      <alignment horizontal="left" vertical="center"/>
    </xf>
    <xf numFmtId="0" fontId="16" fillId="24" borderId="0" xfId="1" applyFont="1" applyFill="1" applyBorder="1" applyAlignment="1">
      <alignment horizontal="left" vertical="center"/>
    </xf>
    <xf numFmtId="0" fontId="7" fillId="24" borderId="0" xfId="1" applyFont="1" applyFill="1" applyBorder="1" applyAlignment="1">
      <alignment vertical="center" wrapText="1"/>
    </xf>
    <xf numFmtId="0" fontId="1" fillId="24" borderId="0" xfId="1" applyFont="1" applyFill="1" applyBorder="1" applyAlignment="1">
      <alignment horizontal="center" vertical="center"/>
    </xf>
    <xf numFmtId="0" fontId="1" fillId="24" borderId="0" xfId="1" applyFont="1" applyFill="1" applyBorder="1" applyAlignment="1">
      <alignment vertical="center"/>
    </xf>
    <xf numFmtId="0" fontId="16" fillId="24" borderId="0" xfId="1" applyFont="1" applyFill="1" applyBorder="1" applyAlignment="1">
      <alignment horizontal="distributed" vertical="center"/>
    </xf>
    <xf numFmtId="0" fontId="40" fillId="0" borderId="17" xfId="1" applyFont="1" applyBorder="1" applyAlignment="1">
      <alignment horizontal="center" vertical="center" wrapText="1"/>
    </xf>
    <xf numFmtId="0" fontId="40" fillId="0" borderId="19" xfId="1" applyFont="1" applyBorder="1" applyAlignment="1">
      <alignment horizontal="center" vertical="center" wrapText="1"/>
    </xf>
    <xf numFmtId="0" fontId="44" fillId="24" borderId="0" xfId="1" applyFont="1" applyFill="1" applyBorder="1"/>
    <xf numFmtId="0" fontId="18" fillId="24" borderId="0" xfId="1" applyFont="1" applyFill="1" applyAlignment="1">
      <alignment vertical="center"/>
    </xf>
    <xf numFmtId="0" fontId="17" fillId="0" borderId="0" xfId="1" applyFont="1" applyBorder="1" applyAlignment="1">
      <alignment wrapText="1"/>
    </xf>
    <xf numFmtId="0" fontId="4" fillId="0" borderId="0" xfId="1" applyFont="1" applyBorder="1" applyAlignment="1">
      <alignment vertical="center"/>
    </xf>
    <xf numFmtId="0" fontId="41" fillId="0" borderId="0" xfId="1" applyFont="1" applyFill="1" applyBorder="1" applyAlignment="1">
      <alignment vertical="center"/>
    </xf>
    <xf numFmtId="0" fontId="41" fillId="0" borderId="0" xfId="1" applyFont="1" applyFill="1" applyBorder="1" applyAlignment="1">
      <alignment vertical="top"/>
    </xf>
    <xf numFmtId="49" fontId="1" fillId="0" borderId="0" xfId="1" applyNumberFormat="1" applyFont="1" applyBorder="1" applyAlignment="1"/>
    <xf numFmtId="0" fontId="47" fillId="24" borderId="0" xfId="1" applyFont="1" applyFill="1" applyBorder="1" applyAlignment="1">
      <alignment vertical="center" wrapText="1"/>
    </xf>
    <xf numFmtId="49" fontId="1" fillId="24" borderId="0" xfId="1" applyNumberFormat="1" applyFont="1" applyFill="1" applyBorder="1" applyAlignment="1"/>
    <xf numFmtId="0" fontId="1" fillId="0" borderId="40" xfId="1" applyBorder="1"/>
    <xf numFmtId="0" fontId="1" fillId="0" borderId="12" xfId="1" applyBorder="1"/>
    <xf numFmtId="0" fontId="1" fillId="0" borderId="0" xfId="1" applyAlignment="1"/>
    <xf numFmtId="0" fontId="54" fillId="24" borderId="0" xfId="1" applyFont="1" applyFill="1" applyBorder="1" applyAlignment="1">
      <alignment horizontal="left" vertical="center" wrapText="1" indent="1"/>
    </xf>
    <xf numFmtId="0" fontId="54" fillId="24" borderId="0" xfId="1" applyFont="1" applyFill="1" applyBorder="1" applyAlignment="1">
      <alignment vertical="center" wrapText="1"/>
    </xf>
    <xf numFmtId="0" fontId="41" fillId="0" borderId="45" xfId="1" applyFont="1" applyBorder="1" applyAlignment="1">
      <alignment horizontal="center" vertical="center" wrapText="1"/>
    </xf>
    <xf numFmtId="0" fontId="40" fillId="0" borderId="53" xfId="1" applyFont="1" applyBorder="1" applyAlignment="1">
      <alignment horizontal="center" vertical="center" wrapText="1"/>
    </xf>
    <xf numFmtId="0" fontId="41" fillId="0" borderId="58" xfId="1" applyFont="1" applyBorder="1" applyAlignment="1">
      <alignment horizontal="center" vertical="center" wrapText="1"/>
    </xf>
    <xf numFmtId="0" fontId="40" fillId="0" borderId="63" xfId="1" applyFont="1" applyBorder="1" applyAlignment="1">
      <alignment horizontal="center" vertical="center" wrapText="1"/>
    </xf>
    <xf numFmtId="0" fontId="40" fillId="0" borderId="64" xfId="1" applyFont="1" applyBorder="1" applyAlignment="1">
      <alignment horizontal="center" vertical="center" wrapText="1"/>
    </xf>
    <xf numFmtId="0" fontId="41" fillId="0" borderId="68" xfId="1" applyFont="1" applyBorder="1" applyAlignment="1">
      <alignment horizontal="center" vertical="center" wrapText="1"/>
    </xf>
    <xf numFmtId="0" fontId="55" fillId="26" borderId="0" xfId="1" applyFont="1" applyFill="1" applyBorder="1" applyAlignment="1">
      <alignment vertical="center" wrapText="1"/>
    </xf>
    <xf numFmtId="0" fontId="41" fillId="0" borderId="75" xfId="1" applyFont="1" applyFill="1" applyBorder="1" applyAlignment="1">
      <alignment horizontal="center" vertical="center" wrapText="1"/>
    </xf>
    <xf numFmtId="0" fontId="53" fillId="0" borderId="79" xfId="1" applyFont="1" applyFill="1" applyBorder="1" applyAlignment="1">
      <alignment horizontal="center" vertical="center" wrapText="1"/>
    </xf>
    <xf numFmtId="0" fontId="53" fillId="0" borderId="85" xfId="1" applyFont="1" applyFill="1" applyBorder="1" applyAlignment="1">
      <alignment horizontal="center" vertical="center" wrapText="1"/>
    </xf>
    <xf numFmtId="0" fontId="62" fillId="24" borderId="0" xfId="1" applyFont="1" applyFill="1" applyBorder="1" applyAlignment="1">
      <alignment vertical="center" wrapText="1"/>
    </xf>
    <xf numFmtId="0" fontId="56" fillId="24" borderId="0" xfId="1" applyFont="1" applyFill="1" applyBorder="1" applyAlignment="1">
      <alignment vertical="center" wrapText="1"/>
    </xf>
    <xf numFmtId="0" fontId="61" fillId="24" borderId="0" xfId="1" applyFont="1" applyFill="1" applyBorder="1" applyAlignment="1">
      <alignment vertical="center" wrapText="1"/>
    </xf>
    <xf numFmtId="0" fontId="57" fillId="0" borderId="88" xfId="1" applyFont="1" applyBorder="1" applyAlignment="1">
      <alignment horizontal="center" vertical="center" wrapText="1"/>
    </xf>
    <xf numFmtId="0" fontId="53" fillId="0" borderId="89" xfId="1" applyFont="1" applyFill="1" applyBorder="1" applyAlignment="1">
      <alignment horizontal="center" vertical="center" wrapText="1"/>
    </xf>
    <xf numFmtId="0" fontId="47" fillId="0" borderId="62" xfId="1" applyFont="1" applyBorder="1" applyAlignment="1" applyProtection="1">
      <alignment horizontal="center" vertical="center" wrapText="1"/>
    </xf>
    <xf numFmtId="0" fontId="47" fillId="0" borderId="92" xfId="1" applyFont="1" applyFill="1" applyBorder="1" applyAlignment="1">
      <alignment horizontal="center" vertical="center" wrapText="1"/>
    </xf>
    <xf numFmtId="0" fontId="6" fillId="0" borderId="77" xfId="1" applyFont="1" applyFill="1" applyBorder="1" applyAlignment="1">
      <alignment horizontal="center" vertical="center"/>
    </xf>
    <xf numFmtId="0" fontId="16" fillId="0" borderId="0" xfId="1" applyFont="1" applyFill="1" applyBorder="1" applyAlignment="1">
      <alignment horizontal="distributed" vertical="center"/>
    </xf>
    <xf numFmtId="5" fontId="6" fillId="0" borderId="0" xfId="1" applyNumberFormat="1" applyFont="1" applyFill="1" applyBorder="1" applyAlignment="1">
      <alignment horizontal="left" vertical="center"/>
    </xf>
    <xf numFmtId="0" fontId="16" fillId="0" borderId="0" xfId="1" applyFont="1" applyFill="1" applyBorder="1" applyAlignment="1">
      <alignment horizontal="left" vertical="center"/>
    </xf>
    <xf numFmtId="0" fontId="11" fillId="0" borderId="0" xfId="1" applyFont="1" applyFill="1" applyBorder="1" applyAlignment="1">
      <alignment vertical="center" wrapText="1"/>
    </xf>
    <xf numFmtId="0" fontId="40" fillId="0" borderId="95" xfId="1" applyFont="1" applyBorder="1" applyAlignment="1">
      <alignment horizontal="center" vertical="center" wrapText="1"/>
    </xf>
    <xf numFmtId="0" fontId="40" fillId="0" borderId="94" xfId="1" applyFont="1" applyBorder="1" applyAlignment="1">
      <alignment horizontal="center" vertical="center" wrapText="1"/>
    </xf>
    <xf numFmtId="0" fontId="40" fillId="0" borderId="98" xfId="1" applyFont="1" applyBorder="1" applyAlignment="1">
      <alignment horizontal="center" vertical="center" wrapText="1"/>
    </xf>
    <xf numFmtId="0" fontId="40" fillId="0" borderId="99" xfId="1" applyFont="1" applyBorder="1" applyAlignment="1">
      <alignment horizontal="center" vertical="center" wrapText="1"/>
    </xf>
    <xf numFmtId="0" fontId="40" fillId="0" borderId="102" xfId="1" applyFont="1" applyBorder="1" applyAlignment="1">
      <alignment horizontal="center" vertical="center" wrapText="1"/>
    </xf>
    <xf numFmtId="0" fontId="40" fillId="0" borderId="103" xfId="1" applyFont="1" applyBorder="1" applyAlignment="1">
      <alignment horizontal="center" vertical="center" wrapText="1"/>
    </xf>
    <xf numFmtId="0" fontId="40" fillId="0" borderId="105" xfId="1" applyFont="1" applyBorder="1" applyAlignment="1">
      <alignment horizontal="center" vertical="center" wrapText="1"/>
    </xf>
    <xf numFmtId="0" fontId="41" fillId="0" borderId="97" xfId="1" applyFont="1" applyBorder="1" applyAlignment="1">
      <alignment horizontal="center" vertical="center" wrapText="1"/>
    </xf>
    <xf numFmtId="0" fontId="41" fillId="0" borderId="106" xfId="1" applyFont="1" applyBorder="1" applyAlignment="1">
      <alignment horizontal="center" vertical="center" wrapText="1"/>
    </xf>
    <xf numFmtId="0" fontId="40" fillId="0" borderId="97" xfId="1" applyFont="1" applyBorder="1" applyAlignment="1">
      <alignment horizontal="center" vertical="center" wrapText="1"/>
    </xf>
    <xf numFmtId="0" fontId="41" fillId="0" borderId="107" xfId="1" applyFont="1" applyBorder="1" applyAlignment="1">
      <alignment horizontal="center" vertical="center" wrapText="1"/>
    </xf>
    <xf numFmtId="0" fontId="40" fillId="0" borderId="45" xfId="1" applyFont="1" applyBorder="1" applyAlignment="1">
      <alignment horizontal="center" vertical="center" wrapText="1"/>
    </xf>
    <xf numFmtId="0" fontId="1" fillId="0" borderId="31" xfId="1" applyBorder="1"/>
    <xf numFmtId="0" fontId="41" fillId="0" borderId="0" xfId="1" applyFont="1" applyFill="1" applyBorder="1" applyAlignment="1">
      <alignment vertical="center" wrapText="1"/>
    </xf>
    <xf numFmtId="0" fontId="41" fillId="0" borderId="108" xfId="1" applyFont="1" applyBorder="1" applyAlignment="1">
      <alignment horizontal="center" vertical="center" wrapText="1"/>
    </xf>
    <xf numFmtId="0" fontId="40" fillId="0" borderId="108" xfId="1" applyFont="1" applyBorder="1" applyAlignment="1">
      <alignment horizontal="center" vertical="center" wrapText="1"/>
    </xf>
    <xf numFmtId="0" fontId="47" fillId="0" borderId="110" xfId="1" applyFont="1" applyFill="1" applyBorder="1" applyAlignment="1">
      <alignment horizontal="center" vertical="center"/>
    </xf>
    <xf numFmtId="0" fontId="43" fillId="28" borderId="78" xfId="0" applyFont="1" applyFill="1" applyBorder="1" applyAlignment="1" applyProtection="1">
      <alignment horizontal="center" vertical="center"/>
      <protection locked="0"/>
    </xf>
    <xf numFmtId="0" fontId="43" fillId="28" borderId="74" xfId="1" applyFont="1" applyFill="1" applyBorder="1" applyAlignment="1" applyProtection="1">
      <alignment horizontal="center" vertical="center"/>
      <protection locked="0"/>
    </xf>
    <xf numFmtId="0" fontId="54" fillId="28" borderId="0" xfId="1" applyFont="1" applyFill="1" applyBorder="1" applyAlignment="1">
      <alignment vertical="top"/>
    </xf>
    <xf numFmtId="0" fontId="54" fillId="25" borderId="0" xfId="1" applyFont="1" applyFill="1" applyBorder="1" applyAlignment="1">
      <alignment vertical="top"/>
    </xf>
    <xf numFmtId="0" fontId="52" fillId="28" borderId="91" xfId="0" applyFont="1" applyFill="1" applyBorder="1" applyAlignment="1" applyProtection="1">
      <alignment horizontal="center" vertical="center"/>
      <protection locked="0"/>
    </xf>
    <xf numFmtId="178" fontId="59" fillId="28" borderId="90" xfId="1" applyNumberFormat="1" applyFont="1" applyFill="1" applyBorder="1" applyAlignment="1" applyProtection="1">
      <alignment horizontal="center" vertical="center" wrapText="1"/>
      <protection locked="0"/>
    </xf>
    <xf numFmtId="49" fontId="52" fillId="26" borderId="51" xfId="1" applyNumberFormat="1" applyFont="1" applyFill="1" applyBorder="1" applyAlignment="1" applyProtection="1">
      <alignment horizontal="center" vertical="center" shrinkToFit="1"/>
      <protection locked="0"/>
    </xf>
    <xf numFmtId="0" fontId="43" fillId="26" borderId="23" xfId="1" applyFont="1" applyFill="1" applyBorder="1" applyAlignment="1" applyProtection="1">
      <alignment horizontal="center" vertical="center" shrinkToFit="1"/>
      <protection locked="0"/>
    </xf>
    <xf numFmtId="49" fontId="52" fillId="26" borderId="13" xfId="1" applyNumberFormat="1" applyFont="1" applyFill="1" applyBorder="1" applyAlignment="1" applyProtection="1">
      <alignment horizontal="center" vertical="center" shrinkToFit="1"/>
      <protection locked="0"/>
    </xf>
    <xf numFmtId="0" fontId="43" fillId="26" borderId="20" xfId="1" applyFont="1" applyFill="1" applyBorder="1" applyAlignment="1" applyProtection="1">
      <alignment horizontal="center" vertical="center" shrinkToFit="1"/>
      <protection locked="0"/>
    </xf>
    <xf numFmtId="0" fontId="43" fillId="26" borderId="46" xfId="1" applyFont="1" applyFill="1" applyBorder="1" applyAlignment="1" applyProtection="1">
      <alignment horizontal="center" vertical="center" shrinkToFit="1"/>
      <protection locked="0"/>
    </xf>
    <xf numFmtId="0" fontId="43" fillId="26" borderId="65" xfId="1" applyFont="1" applyFill="1" applyBorder="1" applyAlignment="1" applyProtection="1">
      <alignment horizontal="center" vertical="center" shrinkToFit="1"/>
      <protection locked="0"/>
    </xf>
    <xf numFmtId="0" fontId="43" fillId="26" borderId="69" xfId="1" applyFont="1" applyFill="1" applyBorder="1" applyAlignment="1" applyProtection="1">
      <alignment horizontal="center" vertical="center" shrinkToFit="1"/>
      <protection locked="0"/>
    </xf>
    <xf numFmtId="178" fontId="59" fillId="26" borderId="51" xfId="1" applyNumberFormat="1" applyFont="1" applyFill="1" applyBorder="1" applyAlignment="1" applyProtection="1">
      <alignment horizontal="center" vertical="center" shrinkToFit="1"/>
      <protection locked="0"/>
    </xf>
    <xf numFmtId="178" fontId="59" fillId="26" borderId="18" xfId="1" applyNumberFormat="1" applyFont="1" applyFill="1" applyBorder="1" applyAlignment="1" applyProtection="1">
      <alignment horizontal="center" vertical="center" shrinkToFit="1"/>
      <protection locked="0"/>
    </xf>
    <xf numFmtId="49" fontId="52" fillId="26" borderId="16" xfId="1" applyNumberFormat="1" applyFont="1" applyFill="1" applyBorder="1" applyAlignment="1" applyProtection="1">
      <alignment horizontal="center" vertical="center" shrinkToFit="1"/>
      <protection locked="0"/>
    </xf>
    <xf numFmtId="49" fontId="52" fillId="26" borderId="66" xfId="1" applyNumberFormat="1" applyFont="1" applyFill="1" applyBorder="1" applyAlignment="1" applyProtection="1">
      <alignment horizontal="center" vertical="center" shrinkToFit="1"/>
      <protection locked="0"/>
    </xf>
    <xf numFmtId="49" fontId="52" fillId="26" borderId="20" xfId="1" applyNumberFormat="1" applyFont="1" applyFill="1" applyBorder="1" applyAlignment="1" applyProtection="1">
      <alignment horizontal="center" vertical="center" shrinkToFit="1"/>
      <protection locked="0"/>
    </xf>
    <xf numFmtId="49" fontId="52" fillId="26" borderId="21" xfId="1" applyNumberFormat="1" applyFont="1" applyFill="1" applyBorder="1" applyAlignment="1" applyProtection="1">
      <alignment horizontal="center" vertical="center" shrinkToFit="1"/>
      <protection locked="0"/>
    </xf>
    <xf numFmtId="0" fontId="43" fillId="26" borderId="56" xfId="1" applyFont="1" applyFill="1" applyBorder="1" applyAlignment="1" applyProtection="1">
      <alignment horizontal="center" vertical="center" shrinkToFit="1"/>
      <protection locked="0"/>
    </xf>
    <xf numFmtId="49" fontId="52" fillId="26" borderId="54" xfId="1" applyNumberFormat="1" applyFont="1" applyFill="1" applyBorder="1" applyAlignment="1" applyProtection="1">
      <alignment horizontal="center" vertical="center" shrinkToFit="1"/>
      <protection locked="0"/>
    </xf>
    <xf numFmtId="0" fontId="43" fillId="28" borderId="82" xfId="1" applyFont="1" applyFill="1" applyBorder="1" applyAlignment="1" applyProtection="1">
      <alignment horizontal="center" vertical="center" shrinkToFit="1"/>
      <protection locked="0"/>
    </xf>
    <xf numFmtId="49" fontId="52" fillId="26" borderId="18" xfId="1" applyNumberFormat="1" applyFont="1" applyFill="1" applyBorder="1" applyAlignment="1" applyProtection="1">
      <alignment horizontal="center" vertical="center" shrinkToFit="1"/>
      <protection locked="0"/>
    </xf>
    <xf numFmtId="178" fontId="59" fillId="26" borderId="22" xfId="1" applyNumberFormat="1" applyFont="1" applyFill="1" applyBorder="1" applyAlignment="1" applyProtection="1">
      <alignment horizontal="center" vertical="center" shrinkToFit="1"/>
      <protection locked="0"/>
    </xf>
    <xf numFmtId="49" fontId="52" fillId="26" borderId="22" xfId="1" applyNumberFormat="1" applyFont="1" applyFill="1" applyBorder="1" applyAlignment="1" applyProtection="1">
      <alignment horizontal="center" vertical="center" shrinkToFit="1"/>
      <protection locked="0"/>
    </xf>
    <xf numFmtId="0" fontId="43" fillId="26" borderId="109" xfId="1" applyFont="1" applyFill="1" applyBorder="1" applyAlignment="1" applyProtection="1">
      <alignment horizontal="center" vertical="center" shrinkToFit="1"/>
      <protection locked="0"/>
    </xf>
    <xf numFmtId="0" fontId="43" fillId="26" borderId="67" xfId="1" applyFont="1" applyFill="1" applyBorder="1" applyAlignment="1" applyProtection="1">
      <alignment horizontal="center" vertical="center" shrinkToFit="1"/>
      <protection locked="0"/>
    </xf>
    <xf numFmtId="178" fontId="59" fillId="26" borderId="97" xfId="1" applyNumberFormat="1" applyFont="1" applyFill="1" applyBorder="1" applyAlignment="1" applyProtection="1">
      <alignment horizontal="center" vertical="center" shrinkToFit="1"/>
      <protection locked="0"/>
    </xf>
    <xf numFmtId="178" fontId="59" fillId="26" borderId="105" xfId="1" applyNumberFormat="1" applyFont="1" applyFill="1" applyBorder="1" applyAlignment="1" applyProtection="1">
      <alignment horizontal="center" vertical="center" shrinkToFit="1"/>
      <protection locked="0"/>
    </xf>
    <xf numFmtId="178" fontId="59" fillId="26" borderId="95" xfId="1" applyNumberFormat="1" applyFont="1" applyFill="1" applyBorder="1" applyAlignment="1" applyProtection="1">
      <alignment horizontal="center" vertical="center" shrinkToFit="1"/>
      <protection locked="0"/>
    </xf>
    <xf numFmtId="49" fontId="52" fillId="28" borderId="18" xfId="1" applyNumberFormat="1" applyFont="1" applyFill="1" applyBorder="1" applyAlignment="1" applyProtection="1">
      <alignment horizontal="center" vertical="center" shrinkToFit="1"/>
      <protection locked="0"/>
    </xf>
    <xf numFmtId="0" fontId="51" fillId="24" borderId="42" xfId="1" applyFont="1" applyFill="1" applyBorder="1" applyAlignment="1">
      <alignment vertical="center" wrapText="1"/>
    </xf>
    <xf numFmtId="0" fontId="60" fillId="24" borderId="0" xfId="1" applyFont="1" applyFill="1" applyBorder="1" applyAlignment="1">
      <alignment horizontal="left" vertical="center" wrapText="1" indent="1"/>
    </xf>
    <xf numFmtId="0" fontId="4" fillId="24" borderId="0" xfId="1" applyFont="1" applyFill="1" applyBorder="1" applyAlignment="1">
      <alignment horizontal="center" vertical="center"/>
    </xf>
    <xf numFmtId="0" fontId="41" fillId="0" borderId="0" xfId="1" applyFont="1" applyFill="1" applyBorder="1" applyAlignment="1">
      <alignment horizontal="center" vertical="center"/>
    </xf>
    <xf numFmtId="0" fontId="11" fillId="0" borderId="0" xfId="1" applyFont="1" applyBorder="1" applyAlignment="1">
      <alignment horizontal="center" vertical="center" wrapText="1"/>
    </xf>
    <xf numFmtId="0" fontId="12" fillId="0" borderId="0" xfId="1" applyFont="1" applyFill="1" applyBorder="1" applyAlignment="1">
      <alignment horizontal="center" vertical="center" wrapText="1"/>
    </xf>
    <xf numFmtId="0" fontId="48" fillId="24" borderId="12" xfId="1" applyFont="1" applyFill="1" applyBorder="1" applyAlignment="1">
      <alignment horizontal="right" vertical="center" wrapText="1"/>
    </xf>
    <xf numFmtId="0" fontId="63" fillId="0" borderId="0" xfId="1" applyFont="1" applyFill="1" applyBorder="1" applyAlignment="1">
      <alignment horizontal="left" vertical="center" wrapText="1"/>
    </xf>
    <xf numFmtId="177" fontId="42" fillId="0" borderId="73" xfId="1" applyNumberFormat="1" applyFont="1" applyFill="1" applyBorder="1" applyAlignment="1">
      <alignment horizontal="right" vertical="center"/>
    </xf>
    <xf numFmtId="177" fontId="42" fillId="0" borderId="77" xfId="1" applyNumberFormat="1" applyFont="1" applyFill="1" applyBorder="1" applyAlignment="1">
      <alignment horizontal="right" vertical="center"/>
    </xf>
    <xf numFmtId="0" fontId="20" fillId="0" borderId="38" xfId="1" applyFont="1" applyFill="1" applyBorder="1" applyAlignment="1">
      <alignment horizontal="left" vertical="center"/>
    </xf>
    <xf numFmtId="0" fontId="20" fillId="0" borderId="0" xfId="1" applyFont="1" applyFill="1" applyBorder="1" applyAlignment="1">
      <alignment horizontal="left" vertical="center"/>
    </xf>
    <xf numFmtId="0" fontId="53" fillId="0" borderId="30" xfId="1" applyFont="1" applyBorder="1" applyAlignment="1">
      <alignment horizontal="left" vertical="center" wrapText="1" indent="1"/>
    </xf>
    <xf numFmtId="0" fontId="53" fillId="0" borderId="31" xfId="1" applyFont="1" applyBorder="1" applyAlignment="1">
      <alignment horizontal="left" vertical="center" wrapText="1" indent="1"/>
    </xf>
    <xf numFmtId="0" fontId="53" fillId="0" borderId="28" xfId="1" applyFont="1" applyBorder="1" applyAlignment="1">
      <alignment horizontal="left" vertical="center" wrapText="1" indent="1"/>
    </xf>
    <xf numFmtId="0" fontId="53" fillId="0" borderId="70" xfId="1" applyFont="1" applyBorder="1" applyAlignment="1">
      <alignment horizontal="left" vertical="center" wrapText="1" indent="1"/>
    </xf>
    <xf numFmtId="0" fontId="53" fillId="0" borderId="1" xfId="1" applyFont="1" applyBorder="1" applyAlignment="1">
      <alignment horizontal="left" vertical="center" wrapText="1" indent="1"/>
    </xf>
    <xf numFmtId="0" fontId="53" fillId="0" borderId="71" xfId="1" applyFont="1" applyBorder="1" applyAlignment="1">
      <alignment horizontal="left" vertical="center" wrapText="1" indent="1"/>
    </xf>
    <xf numFmtId="0" fontId="54" fillId="24" borderId="0" xfId="1" applyFont="1" applyFill="1" applyBorder="1" applyAlignment="1">
      <alignment horizontal="left" vertical="center" wrapText="1"/>
    </xf>
    <xf numFmtId="0" fontId="54" fillId="24" borderId="12" xfId="1" applyFont="1" applyFill="1" applyBorder="1" applyAlignment="1">
      <alignment horizontal="left" vertical="center" wrapText="1"/>
    </xf>
    <xf numFmtId="0" fontId="49" fillId="0" borderId="113" xfId="1" applyFont="1" applyFill="1" applyBorder="1" applyAlignment="1">
      <alignment horizontal="center" vertical="top" wrapText="1"/>
    </xf>
    <xf numFmtId="0" fontId="49" fillId="0" borderId="111" xfId="1" applyFont="1" applyFill="1" applyBorder="1" applyAlignment="1">
      <alignment horizontal="center" vertical="top" wrapText="1"/>
    </xf>
    <xf numFmtId="0" fontId="49" fillId="0" borderId="50" xfId="1" applyFont="1" applyFill="1" applyBorder="1" applyAlignment="1">
      <alignment horizontal="center" vertical="top" wrapText="1"/>
    </xf>
    <xf numFmtId="0" fontId="5" fillId="0" borderId="0" xfId="1" applyFont="1" applyBorder="1" applyAlignment="1">
      <alignment horizontal="center" vertical="top"/>
    </xf>
    <xf numFmtId="0" fontId="50" fillId="0" borderId="93" xfId="1" applyFont="1" applyFill="1" applyBorder="1" applyAlignment="1" applyProtection="1">
      <alignment horizontal="center" vertical="center" shrinkToFit="1"/>
      <protection locked="0"/>
    </xf>
    <xf numFmtId="0" fontId="50" fillId="0" borderId="77" xfId="1" applyFont="1" applyFill="1" applyBorder="1" applyAlignment="1" applyProtection="1">
      <alignment horizontal="center" vertical="center" shrinkToFit="1"/>
      <protection locked="0"/>
    </xf>
    <xf numFmtId="0" fontId="6" fillId="28" borderId="93" xfId="1" applyFont="1" applyFill="1" applyBorder="1" applyAlignment="1" applyProtection="1">
      <alignment horizontal="left" vertical="center" indent="1" shrinkToFit="1"/>
      <protection locked="0"/>
    </xf>
    <xf numFmtId="0" fontId="6" fillId="28" borderId="76" xfId="1" applyFont="1" applyFill="1" applyBorder="1" applyAlignment="1" applyProtection="1">
      <alignment horizontal="left" vertical="center" indent="1" shrinkToFit="1"/>
      <protection locked="0"/>
    </xf>
    <xf numFmtId="0" fontId="6" fillId="28" borderId="74" xfId="1" applyFont="1" applyFill="1" applyBorder="1" applyAlignment="1" applyProtection="1">
      <alignment horizontal="left" vertical="center" indent="1" shrinkToFit="1"/>
      <protection locked="0"/>
    </xf>
    <xf numFmtId="0" fontId="50" fillId="24" borderId="0" xfId="1" applyFont="1" applyFill="1" applyBorder="1" applyAlignment="1">
      <alignment horizontal="right" vertical="center"/>
    </xf>
    <xf numFmtId="0" fontId="50" fillId="24" borderId="40" xfId="1" applyFont="1" applyFill="1" applyBorder="1" applyAlignment="1">
      <alignment horizontal="right" vertical="center"/>
    </xf>
    <xf numFmtId="179" fontId="13" fillId="28" borderId="76" xfId="1" applyNumberFormat="1" applyFont="1" applyFill="1" applyBorder="1" applyAlignment="1" applyProtection="1">
      <alignment horizontal="center" vertical="center"/>
      <protection locked="0"/>
    </xf>
    <xf numFmtId="179" fontId="13" fillId="28" borderId="74" xfId="1" applyNumberFormat="1" applyFont="1" applyFill="1" applyBorder="1" applyAlignment="1" applyProtection="1">
      <alignment horizontal="center" vertical="center"/>
      <protection locked="0"/>
    </xf>
    <xf numFmtId="177" fontId="6" fillId="27" borderId="73" xfId="1" applyNumberFormat="1" applyFont="1" applyFill="1" applyBorder="1" applyAlignment="1" applyProtection="1">
      <alignment horizontal="right" vertical="center"/>
      <protection hidden="1"/>
    </xf>
    <xf numFmtId="177" fontId="6" fillId="27" borderId="74" xfId="1" applyNumberFormat="1" applyFont="1" applyFill="1" applyBorder="1" applyAlignment="1" applyProtection="1">
      <alignment horizontal="right" vertical="center"/>
      <protection hidden="1"/>
    </xf>
    <xf numFmtId="0" fontId="60" fillId="24" borderId="0" xfId="1" applyFont="1" applyFill="1" applyBorder="1" applyAlignment="1">
      <alignment horizontal="left" vertical="center" wrapText="1" indent="1"/>
    </xf>
    <xf numFmtId="0" fontId="60" fillId="24" borderId="0" xfId="1" applyFont="1" applyFill="1" applyBorder="1" applyAlignment="1">
      <alignment horizontal="left" vertical="center" wrapText="1"/>
    </xf>
    <xf numFmtId="0" fontId="58" fillId="24" borderId="0" xfId="1" applyFont="1" applyFill="1" applyBorder="1" applyAlignment="1">
      <alignment horizontal="center" vertical="center" wrapText="1"/>
    </xf>
    <xf numFmtId="0" fontId="48" fillId="24" borderId="0" xfId="1" applyFont="1" applyFill="1" applyBorder="1" applyAlignment="1">
      <alignment horizontal="center" vertical="center" wrapText="1"/>
    </xf>
    <xf numFmtId="0" fontId="48" fillId="24" borderId="12" xfId="1" applyFont="1" applyFill="1" applyBorder="1" applyAlignment="1">
      <alignment horizontal="center" vertical="center" wrapText="1"/>
    </xf>
    <xf numFmtId="0" fontId="4" fillId="24" borderId="0" xfId="1" applyFont="1" applyFill="1" applyBorder="1" applyAlignment="1">
      <alignment horizontal="center" vertical="center"/>
    </xf>
    <xf numFmtId="49" fontId="59" fillId="28" borderId="80" xfId="1" applyNumberFormat="1" applyFont="1" applyFill="1" applyBorder="1" applyAlignment="1" applyProtection="1">
      <alignment horizontal="center" vertical="center" wrapText="1"/>
      <protection locked="0"/>
    </xf>
    <xf numFmtId="49" fontId="59" fillId="28" borderId="81" xfId="1" applyNumberFormat="1" applyFont="1" applyFill="1" applyBorder="1" applyAlignment="1" applyProtection="1">
      <alignment horizontal="center" vertical="center" wrapText="1"/>
      <protection locked="0"/>
    </xf>
    <xf numFmtId="14" fontId="52" fillId="28" borderId="80" xfId="1" applyNumberFormat="1" applyFont="1" applyFill="1" applyBorder="1" applyAlignment="1" applyProtection="1">
      <alignment horizontal="center" vertical="center" shrinkToFit="1"/>
      <protection locked="0"/>
    </xf>
    <xf numFmtId="14" fontId="52" fillId="28" borderId="86" xfId="1" applyNumberFormat="1" applyFont="1" applyFill="1" applyBorder="1" applyAlignment="1" applyProtection="1">
      <alignment horizontal="center" vertical="center" shrinkToFit="1"/>
      <protection locked="0"/>
    </xf>
    <xf numFmtId="49" fontId="52" fillId="28" borderId="82" xfId="1" applyNumberFormat="1" applyFont="1" applyFill="1" applyBorder="1" applyAlignment="1" applyProtection="1">
      <alignment horizontal="left" vertical="center" indent="1" shrinkToFit="1"/>
      <protection locked="0"/>
    </xf>
    <xf numFmtId="49" fontId="52" fillId="28" borderId="83" xfId="1" applyNumberFormat="1" applyFont="1" applyFill="1" applyBorder="1" applyAlignment="1" applyProtection="1">
      <alignment horizontal="left" vertical="center" indent="1" shrinkToFit="1"/>
      <protection locked="0"/>
    </xf>
    <xf numFmtId="49" fontId="52" fillId="28" borderId="87" xfId="1" applyNumberFormat="1" applyFont="1" applyFill="1" applyBorder="1" applyAlignment="1" applyProtection="1">
      <alignment horizontal="left" vertical="center" indent="1" shrinkToFit="1"/>
      <protection locked="0"/>
    </xf>
    <xf numFmtId="0" fontId="47" fillId="25" borderId="44" xfId="1" applyFont="1" applyFill="1" applyBorder="1" applyAlignment="1">
      <alignment horizontal="center" vertical="center"/>
    </xf>
    <xf numFmtId="0" fontId="47" fillId="25" borderId="43" xfId="1" applyFont="1" applyFill="1" applyBorder="1" applyAlignment="1">
      <alignment horizontal="center" vertical="center"/>
    </xf>
    <xf numFmtId="0" fontId="39" fillId="0" borderId="35" xfId="1" applyFont="1" applyBorder="1" applyAlignment="1">
      <alignment horizontal="center" vertical="center" wrapText="1"/>
    </xf>
    <xf numFmtId="0" fontId="39" fillId="0" borderId="37" xfId="0" applyFont="1" applyBorder="1">
      <alignment vertical="center"/>
    </xf>
    <xf numFmtId="0" fontId="15" fillId="26" borderId="96" xfId="0" applyFont="1" applyFill="1" applyBorder="1" applyAlignment="1" applyProtection="1">
      <alignment horizontal="center" vertical="center"/>
      <protection locked="0"/>
    </xf>
    <xf numFmtId="0" fontId="15" fillId="26" borderId="15" xfId="0" applyFont="1" applyFill="1" applyBorder="1" applyAlignment="1" applyProtection="1">
      <alignment horizontal="center" vertical="center"/>
      <protection locked="0"/>
    </xf>
    <xf numFmtId="49" fontId="59" fillId="26" borderId="97" xfId="1" applyNumberFormat="1" applyFont="1" applyFill="1" applyBorder="1" applyAlignment="1" applyProtection="1">
      <alignment horizontal="center" vertical="center" shrinkToFit="1"/>
      <protection locked="0"/>
    </xf>
    <xf numFmtId="49" fontId="59" fillId="26" borderId="20" xfId="1" applyNumberFormat="1" applyFont="1" applyFill="1" applyBorder="1" applyAlignment="1" applyProtection="1">
      <alignment horizontal="center" vertical="center" shrinkToFit="1"/>
      <protection locked="0"/>
    </xf>
    <xf numFmtId="14" fontId="52" fillId="26" borderId="97" xfId="1" applyNumberFormat="1" applyFont="1" applyFill="1" applyBorder="1" applyAlignment="1" applyProtection="1">
      <alignment horizontal="center" vertical="center" shrinkToFit="1"/>
      <protection locked="0"/>
    </xf>
    <xf numFmtId="14" fontId="52" fillId="26" borderId="20" xfId="1" applyNumberFormat="1" applyFont="1" applyFill="1" applyBorder="1" applyAlignment="1" applyProtection="1">
      <alignment horizontal="center" vertical="center" shrinkToFit="1"/>
      <protection locked="0"/>
    </xf>
    <xf numFmtId="0" fontId="41" fillId="0" borderId="25" xfId="1" applyFont="1" applyBorder="1" applyAlignment="1" applyProtection="1">
      <alignment horizontal="left" vertical="top" wrapText="1"/>
      <protection locked="0"/>
    </xf>
    <xf numFmtId="0" fontId="41" fillId="0" borderId="36" xfId="1" applyFont="1" applyBorder="1" applyAlignment="1" applyProtection="1">
      <alignment horizontal="left" vertical="top" wrapText="1"/>
      <protection locked="0"/>
    </xf>
    <xf numFmtId="0" fontId="41" fillId="0" borderId="13" xfId="1" applyFont="1" applyBorder="1" applyAlignment="1" applyProtection="1">
      <alignment horizontal="left" vertical="top" wrapText="1"/>
      <protection locked="0"/>
    </xf>
    <xf numFmtId="0" fontId="41" fillId="0" borderId="34" xfId="1" applyFont="1" applyBorder="1" applyAlignment="1" applyProtection="1">
      <alignment horizontal="left" vertical="top" wrapText="1"/>
      <protection locked="0"/>
    </xf>
    <xf numFmtId="49" fontId="15" fillId="26" borderId="22" xfId="1" applyNumberFormat="1" applyFont="1" applyFill="1" applyBorder="1" applyAlignment="1" applyProtection="1">
      <alignment horizontal="left" vertical="center" indent="1" shrinkToFit="1"/>
      <protection locked="0"/>
    </xf>
    <xf numFmtId="49" fontId="15" fillId="26" borderId="16" xfId="1" applyNumberFormat="1" applyFont="1" applyFill="1" applyBorder="1" applyAlignment="1" applyProtection="1">
      <alignment horizontal="left" vertical="center" indent="1" shrinkToFit="1"/>
      <protection locked="0"/>
    </xf>
    <xf numFmtId="49" fontId="15" fillId="26" borderId="20" xfId="1" applyNumberFormat="1" applyFont="1" applyFill="1" applyBorder="1" applyAlignment="1" applyProtection="1">
      <alignment horizontal="left" vertical="center" indent="1" shrinkToFit="1"/>
      <protection locked="0"/>
    </xf>
    <xf numFmtId="0" fontId="46" fillId="0" borderId="26" xfId="1" applyFont="1" applyBorder="1" applyAlignment="1">
      <alignment horizontal="center" vertical="center" wrapText="1"/>
    </xf>
    <xf numFmtId="0" fontId="46" fillId="0" borderId="33" xfId="1" applyFont="1" applyBorder="1" applyAlignment="1">
      <alignment horizontal="center" vertical="center" wrapText="1"/>
    </xf>
    <xf numFmtId="0" fontId="40" fillId="0" borderId="27" xfId="1" applyFont="1" applyBorder="1" applyAlignment="1">
      <alignment horizontal="center" vertical="center" wrapText="1"/>
    </xf>
    <xf numFmtId="0" fontId="40" fillId="0" borderId="28" xfId="1" applyFont="1" applyBorder="1" applyAlignment="1">
      <alignment horizontal="center" vertical="center" wrapText="1"/>
    </xf>
    <xf numFmtId="0" fontId="40" fillId="0" borderId="55" xfId="1" applyFont="1" applyBorder="1" applyAlignment="1">
      <alignment horizontal="center" vertical="center" wrapText="1"/>
    </xf>
    <xf numFmtId="0" fontId="40" fillId="0" borderId="21"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14" xfId="1" applyFont="1" applyBorder="1" applyAlignment="1">
      <alignment horizontal="center" vertical="center" wrapText="1"/>
    </xf>
    <xf numFmtId="0" fontId="0" fillId="0" borderId="31" xfId="1" applyFont="1" applyBorder="1" applyAlignment="1">
      <alignment horizontal="center" vertical="center" wrapText="1"/>
    </xf>
    <xf numFmtId="0" fontId="0" fillId="0" borderId="32" xfId="1" applyFont="1" applyBorder="1" applyAlignment="1">
      <alignment horizontal="center" vertical="center" wrapText="1"/>
    </xf>
    <xf numFmtId="0" fontId="0" fillId="0" borderId="13" xfId="1" applyFont="1" applyBorder="1" applyAlignment="1">
      <alignment horizontal="center" vertical="center" wrapText="1"/>
    </xf>
    <xf numFmtId="0" fontId="0" fillId="0" borderId="34" xfId="1" applyFont="1" applyBorder="1" applyAlignment="1">
      <alignment horizontal="center" vertical="center" wrapText="1"/>
    </xf>
    <xf numFmtId="49" fontId="59" fillId="26" borderId="18" xfId="1" applyNumberFormat="1" applyFont="1" applyFill="1" applyBorder="1" applyAlignment="1" applyProtection="1">
      <alignment horizontal="center" vertical="center" shrinkToFit="1"/>
      <protection locked="0"/>
    </xf>
    <xf numFmtId="49" fontId="59" fillId="26" borderId="21" xfId="1" applyNumberFormat="1" applyFont="1" applyFill="1" applyBorder="1" applyAlignment="1" applyProtection="1">
      <alignment horizontal="center" vertical="center" shrinkToFit="1"/>
      <protection locked="0"/>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5" fillId="26" borderId="14" xfId="0" applyFont="1" applyFill="1" applyBorder="1" applyAlignment="1" applyProtection="1">
      <alignment horizontal="center" vertical="center"/>
      <protection locked="0"/>
    </xf>
    <xf numFmtId="49" fontId="59" fillId="26" borderId="51" xfId="1" applyNumberFormat="1" applyFont="1" applyFill="1" applyBorder="1" applyAlignment="1" applyProtection="1">
      <alignment horizontal="center" vertical="center" shrinkToFit="1"/>
      <protection locked="0"/>
    </xf>
    <xf numFmtId="49" fontId="59" fillId="26" borderId="54" xfId="1" applyNumberFormat="1" applyFont="1" applyFill="1" applyBorder="1" applyAlignment="1" applyProtection="1">
      <alignment horizontal="center" vertical="center" shrinkToFit="1"/>
      <protection locked="0"/>
    </xf>
    <xf numFmtId="14" fontId="52" fillId="26" borderId="51" xfId="1" applyNumberFormat="1" applyFont="1" applyFill="1" applyBorder="1" applyAlignment="1" applyProtection="1">
      <alignment horizontal="center" vertical="center" shrinkToFit="1"/>
      <protection locked="0"/>
    </xf>
    <xf numFmtId="14" fontId="52" fillId="26" borderId="54" xfId="1" applyNumberFormat="1" applyFont="1" applyFill="1" applyBorder="1" applyAlignment="1" applyProtection="1">
      <alignment horizontal="center" vertical="center" shrinkToFit="1"/>
      <protection locked="0"/>
    </xf>
    <xf numFmtId="49" fontId="15" fillId="26" borderId="59" xfId="1" applyNumberFormat="1" applyFont="1" applyFill="1" applyBorder="1" applyAlignment="1" applyProtection="1">
      <alignment horizontal="left" vertical="center" indent="1" shrinkToFit="1"/>
      <protection locked="0"/>
    </xf>
    <xf numFmtId="49" fontId="15" fillId="26" borderId="60" xfId="1" applyNumberFormat="1" applyFont="1" applyFill="1" applyBorder="1" applyAlignment="1" applyProtection="1">
      <alignment horizontal="left" vertical="center" indent="1" shrinkToFit="1"/>
      <protection locked="0"/>
    </xf>
    <xf numFmtId="49" fontId="15" fillId="26" borderId="65" xfId="1" applyNumberFormat="1" applyFont="1" applyFill="1" applyBorder="1" applyAlignment="1" applyProtection="1">
      <alignment horizontal="left" vertical="center" indent="1" shrinkToFit="1"/>
      <protection locked="0"/>
    </xf>
    <xf numFmtId="14" fontId="52" fillId="26" borderId="18" xfId="1" applyNumberFormat="1" applyFont="1" applyFill="1" applyBorder="1" applyAlignment="1" applyProtection="1">
      <alignment horizontal="center" vertical="center" shrinkToFit="1"/>
      <protection locked="0"/>
    </xf>
    <xf numFmtId="14" fontId="52" fillId="26" borderId="21" xfId="1" applyNumberFormat="1" applyFont="1" applyFill="1" applyBorder="1" applyAlignment="1" applyProtection="1">
      <alignment horizontal="center" vertical="center" shrinkToFit="1"/>
      <protection locked="0"/>
    </xf>
    <xf numFmtId="0" fontId="15" fillId="26" borderId="52" xfId="0" applyFont="1" applyFill="1" applyBorder="1" applyAlignment="1" applyProtection="1">
      <alignment horizontal="center" vertical="center"/>
      <protection locked="0"/>
    </xf>
    <xf numFmtId="0" fontId="15" fillId="26" borderId="24" xfId="0" applyFont="1" applyFill="1" applyBorder="1" applyAlignment="1" applyProtection="1">
      <alignment horizontal="center" vertical="center"/>
      <protection locked="0"/>
    </xf>
    <xf numFmtId="0" fontId="15" fillId="26" borderId="57" xfId="0" applyFont="1" applyFill="1" applyBorder="1" applyAlignment="1" applyProtection="1">
      <alignment horizontal="center" vertical="center"/>
      <protection locked="0"/>
    </xf>
    <xf numFmtId="0" fontId="4" fillId="0" borderId="61" xfId="1" applyFont="1" applyBorder="1" applyAlignment="1">
      <alignment horizontal="center" vertical="center"/>
    </xf>
    <xf numFmtId="0" fontId="4" fillId="0" borderId="39" xfId="1" applyFont="1" applyBorder="1" applyAlignment="1">
      <alignment horizontal="center" vertical="center"/>
    </xf>
    <xf numFmtId="49" fontId="59" fillId="26" borderId="22" xfId="1" applyNumberFormat="1" applyFont="1" applyFill="1" applyBorder="1" applyAlignment="1" applyProtection="1">
      <alignment horizontal="center" vertical="center" shrinkToFit="1"/>
      <protection locked="0"/>
    </xf>
    <xf numFmtId="14" fontId="52" fillId="26" borderId="22" xfId="1" applyNumberFormat="1" applyFont="1" applyFill="1" applyBorder="1" applyAlignment="1" applyProtection="1">
      <alignment horizontal="center" vertical="center" shrinkToFit="1"/>
      <protection locked="0"/>
    </xf>
    <xf numFmtId="0" fontId="2" fillId="0" borderId="25" xfId="1" applyFont="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0" fontId="2" fillId="0" borderId="13" xfId="1" applyFont="1" applyBorder="1" applyAlignment="1" applyProtection="1">
      <alignment horizontal="center" vertical="center" wrapText="1"/>
      <protection locked="0"/>
    </xf>
    <xf numFmtId="0" fontId="2" fillId="0" borderId="34" xfId="1" applyFont="1" applyBorder="1" applyAlignment="1" applyProtection="1">
      <alignment horizontal="center" vertical="center" wrapText="1"/>
      <protection locked="0"/>
    </xf>
    <xf numFmtId="0" fontId="41" fillId="0" borderId="0" xfId="1" applyFont="1" applyFill="1" applyBorder="1" applyAlignment="1">
      <alignment horizontal="center" vertical="center"/>
    </xf>
    <xf numFmtId="0" fontId="6" fillId="26" borderId="93" xfId="1" applyFont="1" applyFill="1" applyBorder="1" applyAlignment="1" applyProtection="1">
      <alignment horizontal="left" vertical="center" indent="1" shrinkToFit="1"/>
      <protection hidden="1"/>
    </xf>
    <xf numFmtId="0" fontId="6" fillId="26" borderId="76" xfId="1" applyFont="1" applyFill="1" applyBorder="1" applyAlignment="1" applyProtection="1">
      <alignment horizontal="left" vertical="center" indent="1" shrinkToFit="1"/>
      <protection hidden="1"/>
    </xf>
    <xf numFmtId="0" fontId="6" fillId="26" borderId="74" xfId="1" applyFont="1" applyFill="1" applyBorder="1" applyAlignment="1" applyProtection="1">
      <alignment horizontal="left" vertical="center" indent="1" shrinkToFit="1"/>
      <protection hidden="1"/>
    </xf>
    <xf numFmtId="0" fontId="4" fillId="0" borderId="41" xfId="1" applyFont="1" applyBorder="1" applyAlignment="1">
      <alignment horizontal="center" vertical="center"/>
    </xf>
    <xf numFmtId="0" fontId="1" fillId="0" borderId="100" xfId="1" applyFont="1" applyBorder="1" applyAlignment="1">
      <alignment horizontal="center" vertical="center"/>
    </xf>
    <xf numFmtId="0" fontId="1" fillId="0" borderId="101" xfId="1" applyFont="1" applyBorder="1" applyAlignment="1">
      <alignment horizontal="center" vertical="center"/>
    </xf>
    <xf numFmtId="0" fontId="15" fillId="26" borderId="47" xfId="0" applyFont="1" applyFill="1" applyBorder="1" applyAlignment="1" applyProtection="1">
      <alignment horizontal="center" vertical="center"/>
      <protection locked="0"/>
    </xf>
    <xf numFmtId="0" fontId="41" fillId="0" borderId="12" xfId="1" applyFont="1" applyBorder="1" applyAlignment="1" applyProtection="1">
      <alignment horizontal="left" vertical="top" wrapText="1"/>
      <protection locked="0"/>
    </xf>
    <xf numFmtId="0" fontId="41" fillId="0" borderId="42" xfId="1" applyFont="1" applyBorder="1" applyAlignment="1" applyProtection="1">
      <alignment horizontal="left" vertical="top" wrapText="1"/>
      <protection locked="0"/>
    </xf>
    <xf numFmtId="49" fontId="15" fillId="26" borderId="48" xfId="1" applyNumberFormat="1" applyFont="1" applyFill="1" applyBorder="1" applyAlignment="1" applyProtection="1">
      <alignment horizontal="left" vertical="center" indent="1" shrinkToFit="1"/>
      <protection locked="0"/>
    </xf>
    <xf numFmtId="49" fontId="15" fillId="26" borderId="49" xfId="1" applyNumberFormat="1" applyFont="1" applyFill="1" applyBorder="1" applyAlignment="1" applyProtection="1">
      <alignment horizontal="left" vertical="center" indent="1" shrinkToFit="1"/>
      <protection locked="0"/>
    </xf>
    <xf numFmtId="49" fontId="15" fillId="26" borderId="69" xfId="1" applyNumberFormat="1" applyFont="1" applyFill="1" applyBorder="1" applyAlignment="1" applyProtection="1">
      <alignment horizontal="left" vertical="center" indent="1" shrinkToFit="1"/>
      <protection locked="0"/>
    </xf>
    <xf numFmtId="0" fontId="45" fillId="0" borderId="0" xfId="1" applyFont="1" applyBorder="1" applyAlignment="1">
      <alignment horizontal="left" vertical="center" wrapText="1"/>
    </xf>
    <xf numFmtId="0" fontId="4" fillId="0" borderId="62" xfId="1" applyFont="1" applyBorder="1" applyAlignment="1">
      <alignment horizontal="center" vertical="center"/>
    </xf>
    <xf numFmtId="0" fontId="2" fillId="0" borderId="12" xfId="1" applyFont="1" applyBorder="1" applyAlignment="1" applyProtection="1">
      <alignment horizontal="center" vertical="center" wrapText="1"/>
      <protection locked="0"/>
    </xf>
    <xf numFmtId="0" fontId="2" fillId="0" borderId="42" xfId="1" applyFont="1" applyBorder="1" applyAlignment="1" applyProtection="1">
      <alignment horizontal="center" vertical="center" wrapText="1"/>
      <protection locked="0"/>
    </xf>
    <xf numFmtId="0" fontId="4" fillId="0" borderId="26" xfId="1" applyFont="1" applyBorder="1" applyAlignment="1">
      <alignment horizontal="center" vertical="center"/>
    </xf>
    <xf numFmtId="0" fontId="15" fillId="26" borderId="91" xfId="0" applyFont="1" applyFill="1" applyBorder="1" applyAlignment="1" applyProtection="1">
      <alignment horizontal="center" vertical="center"/>
      <protection locked="0"/>
    </xf>
    <xf numFmtId="49" fontId="15" fillId="26" borderId="82" xfId="1" applyNumberFormat="1" applyFont="1" applyFill="1" applyBorder="1" applyAlignment="1" applyProtection="1">
      <alignment horizontal="left" vertical="center" indent="1" shrinkToFit="1"/>
      <protection locked="0"/>
    </xf>
    <xf numFmtId="49" fontId="15" fillId="26" borderId="83" xfId="1" applyNumberFormat="1" applyFont="1" applyFill="1" applyBorder="1" applyAlignment="1" applyProtection="1">
      <alignment horizontal="left" vertical="center" indent="1" shrinkToFit="1"/>
      <protection locked="0"/>
    </xf>
    <xf numFmtId="49" fontId="15" fillId="26" borderId="84" xfId="1" applyNumberFormat="1" applyFont="1" applyFill="1" applyBorder="1" applyAlignment="1" applyProtection="1">
      <alignment horizontal="left" vertical="center" indent="1" shrinkToFit="1"/>
      <protection locked="0"/>
    </xf>
    <xf numFmtId="0" fontId="47" fillId="0" borderId="25" xfId="1" applyFont="1" applyBorder="1" applyAlignment="1" applyProtection="1">
      <alignment horizontal="left" vertical="top" wrapText="1"/>
      <protection locked="0"/>
    </xf>
    <xf numFmtId="0" fontId="47" fillId="0" borderId="36" xfId="1" applyFont="1" applyBorder="1" applyAlignment="1" applyProtection="1">
      <alignment horizontal="left" vertical="top" wrapText="1"/>
      <protection locked="0"/>
    </xf>
    <xf numFmtId="0" fontId="47" fillId="0" borderId="13" xfId="1" applyFont="1" applyBorder="1" applyAlignment="1" applyProtection="1">
      <alignment horizontal="left" vertical="top" wrapText="1"/>
      <protection locked="0"/>
    </xf>
    <xf numFmtId="0" fontId="47" fillId="0" borderId="34" xfId="1" applyFont="1" applyBorder="1" applyAlignment="1" applyProtection="1">
      <alignment horizontal="left" vertical="top" wrapText="1"/>
      <protection locked="0"/>
    </xf>
    <xf numFmtId="0" fontId="6" fillId="26" borderId="93" xfId="1" applyFont="1" applyFill="1" applyBorder="1" applyAlignment="1" applyProtection="1">
      <alignment horizontal="left" vertical="center" indent="1"/>
      <protection hidden="1"/>
    </xf>
    <xf numFmtId="0" fontId="6" fillId="26" borderId="76" xfId="1" applyFont="1" applyFill="1" applyBorder="1" applyAlignment="1" applyProtection="1">
      <alignment horizontal="left" vertical="center" indent="1"/>
      <protection hidden="1"/>
    </xf>
    <xf numFmtId="0" fontId="6" fillId="26" borderId="74" xfId="1" applyFont="1" applyFill="1" applyBorder="1" applyAlignment="1" applyProtection="1">
      <alignment horizontal="left" vertical="center" indent="1"/>
      <protection hidden="1"/>
    </xf>
    <xf numFmtId="0" fontId="47" fillId="0" borderId="12" xfId="1" applyFont="1" applyBorder="1" applyAlignment="1" applyProtection="1">
      <alignment horizontal="left" vertical="top" wrapText="1"/>
      <protection locked="0"/>
    </xf>
    <xf numFmtId="0" fontId="47" fillId="0" borderId="42" xfId="1" applyFont="1" applyBorder="1" applyAlignment="1" applyProtection="1">
      <alignment horizontal="left" vertical="top" wrapText="1"/>
      <protection locked="0"/>
    </xf>
    <xf numFmtId="0" fontId="4" fillId="0" borderId="100" xfId="1" applyFont="1" applyBorder="1" applyAlignment="1">
      <alignment horizontal="center" vertical="center"/>
    </xf>
    <xf numFmtId="0" fontId="4" fillId="0" borderId="104" xfId="1" applyFont="1" applyBorder="1" applyAlignment="1">
      <alignment horizontal="center" vertical="center"/>
    </xf>
    <xf numFmtId="49" fontId="15" fillId="26" borderId="97" xfId="1" applyNumberFormat="1" applyFont="1" applyFill="1" applyBorder="1" applyAlignment="1" applyProtection="1">
      <alignment horizontal="left" vertical="center" indent="1" shrinkToFit="1"/>
      <protection locked="0"/>
    </xf>
    <xf numFmtId="0" fontId="21" fillId="0" borderId="15" xfId="1" applyFont="1" applyBorder="1" applyAlignment="1">
      <alignment horizontal="center" vertical="center" wrapText="1"/>
    </xf>
    <xf numFmtId="49" fontId="15" fillId="26" borderId="107" xfId="1" applyNumberFormat="1" applyFont="1" applyFill="1" applyBorder="1" applyAlignment="1" applyProtection="1">
      <alignment horizontal="left" vertical="center" indent="1" shrinkToFit="1"/>
      <protection locked="0"/>
    </xf>
    <xf numFmtId="0" fontId="4" fillId="0" borderId="38" xfId="1" applyFont="1" applyBorder="1" applyAlignment="1">
      <alignment horizontal="center" vertical="center"/>
    </xf>
    <xf numFmtId="0" fontId="47" fillId="0" borderId="0" xfId="1" applyFont="1" applyBorder="1" applyAlignment="1" applyProtection="1">
      <alignment horizontal="left" vertical="top" wrapText="1"/>
      <protection locked="0"/>
    </xf>
    <xf numFmtId="49" fontId="15" fillId="26" borderId="112" xfId="1" applyNumberFormat="1" applyFont="1" applyFill="1" applyBorder="1" applyAlignment="1" applyProtection="1">
      <alignment horizontal="left" vertical="center" indent="1" shrinkToFit="1"/>
      <protection locked="0"/>
    </xf>
  </cellXfs>
  <cellStyles count="52">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スタイル 1" xfId="46"/>
    <cellStyle name="スタイル 2" xfId="47"/>
    <cellStyle name="スタイル 3" xfId="48"/>
    <cellStyle name="スタイル 4" xfId="49"/>
    <cellStyle name="スタイル 5" xfId="50"/>
    <cellStyle name="スタイル 6" xfId="51"/>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2"/>
    <cellStyle name="標準 3" xfId="3"/>
    <cellStyle name="標準 3 2" xfId="45"/>
    <cellStyle name="標準_2007.03選手登録申請用紙" xfId="1"/>
    <cellStyle name="良い 2" xfId="44"/>
  </cellStyles>
  <dxfs count="0"/>
  <tableStyles count="0" defaultTableStyle="TableStyleMedium9" defaultPivotStyle="PivotStyleLight16"/>
  <colors>
    <mruColors>
      <color rgb="FFFF3399"/>
      <color rgb="FF3333CC"/>
      <color rgb="FFCCECFF"/>
      <color rgb="FFFFFFCC"/>
      <color rgb="FFB2B2B2"/>
      <color rgb="FFFFCCFF"/>
      <color rgb="FFFFFF66"/>
      <color rgb="FFFFCC99"/>
      <color rgb="FFCC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19050</xdr:rowOff>
    </xdr:from>
    <xdr:to>
      <xdr:col>13</xdr:col>
      <xdr:colOff>923925</xdr:colOff>
      <xdr:row>0</xdr:row>
      <xdr:rowOff>451050</xdr:rowOff>
    </xdr:to>
    <xdr:sp macro="" textlink="">
      <xdr:nvSpPr>
        <xdr:cNvPr id="2" name="AutoShape 141">
          <a:extLst>
            <a:ext uri="{FF2B5EF4-FFF2-40B4-BE49-F238E27FC236}">
              <a16:creationId xmlns:a16="http://schemas.microsoft.com/office/drawing/2014/main" id="{00000000-0008-0000-0200-000002000000}"/>
            </a:ext>
          </a:extLst>
        </xdr:cNvPr>
        <xdr:cNvSpPr>
          <a:spLocks noChangeArrowheads="1"/>
        </xdr:cNvSpPr>
      </xdr:nvSpPr>
      <xdr:spPr bwMode="auto">
        <a:xfrm>
          <a:off x="1390650" y="19050"/>
          <a:ext cx="8210550" cy="155775"/>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団体登録選手追加願い①</a:t>
          </a:r>
          <a:r>
            <a:rPr lang="ja-JP" altLang="en-US" sz="1400" b="1" i="0" u="none" strike="noStrike" baseline="0">
              <a:solidFill>
                <a:srgbClr val="000000"/>
              </a:solidFill>
              <a:latin typeface="+mn-ea"/>
              <a:ea typeface="+mn-ea"/>
            </a:rPr>
            <a:t>　　</a:t>
          </a:r>
          <a:r>
            <a:rPr lang="en-US" altLang="ja-JP" sz="1400" b="1" i="0" u="none" strike="noStrike" baseline="0">
              <a:solidFill>
                <a:srgbClr val="FF0000"/>
              </a:solidFill>
              <a:latin typeface="+mn-ea"/>
              <a:ea typeface="+mn-ea"/>
            </a:rPr>
            <a:t>2013.11.05</a:t>
          </a:r>
          <a:r>
            <a:rPr lang="ja-JP" altLang="en-US" sz="1400" b="1" i="0" u="none" strike="noStrike" baseline="0">
              <a:solidFill>
                <a:srgbClr val="FF0000"/>
              </a:solidFill>
              <a:latin typeface="+mn-ea"/>
              <a:ea typeface="+mn-ea"/>
            </a:rPr>
            <a:t>改訂 </a:t>
          </a:r>
        </a:p>
      </xdr:txBody>
    </xdr:sp>
    <xdr:clientData/>
  </xdr:twoCellAnchor>
  <xdr:twoCellAnchor>
    <xdr:from>
      <xdr:col>1</xdr:col>
      <xdr:colOff>95249</xdr:colOff>
      <xdr:row>41</xdr:row>
      <xdr:rowOff>112569</xdr:rowOff>
    </xdr:from>
    <xdr:to>
      <xdr:col>13</xdr:col>
      <xdr:colOff>995795</xdr:colOff>
      <xdr:row>41</xdr:row>
      <xdr:rowOff>544569</xdr:rowOff>
    </xdr:to>
    <xdr:sp macro="" textlink="">
      <xdr:nvSpPr>
        <xdr:cNvPr id="3" name="AutoShape 141">
          <a:extLst>
            <a:ext uri="{FF2B5EF4-FFF2-40B4-BE49-F238E27FC236}">
              <a16:creationId xmlns:a16="http://schemas.microsoft.com/office/drawing/2014/main" id="{00000000-0008-0000-0200-000003000000}"/>
            </a:ext>
          </a:extLst>
        </xdr:cNvPr>
        <xdr:cNvSpPr>
          <a:spLocks noChangeArrowheads="1"/>
        </xdr:cNvSpPr>
      </xdr:nvSpPr>
      <xdr:spPr bwMode="auto">
        <a:xfrm>
          <a:off x="781049" y="7142019"/>
          <a:ext cx="8815821" cy="60525"/>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団体登録選手追加願い②　</a:t>
          </a:r>
          <a:r>
            <a:rPr lang="en-US" altLang="ja-JP" sz="2000" b="1" i="0" u="none" strike="noStrike" baseline="0">
              <a:solidFill>
                <a:srgbClr val="000000"/>
              </a:solidFill>
              <a:latin typeface="+mn-ea"/>
              <a:ea typeface="+mn-ea"/>
            </a:rPr>
            <a:t>11</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25</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twoCellAnchor>
    <xdr:from>
      <xdr:col>1</xdr:col>
      <xdr:colOff>129887</xdr:colOff>
      <xdr:row>79</xdr:row>
      <xdr:rowOff>112569</xdr:rowOff>
    </xdr:from>
    <xdr:to>
      <xdr:col>13</xdr:col>
      <xdr:colOff>1030433</xdr:colOff>
      <xdr:row>79</xdr:row>
      <xdr:rowOff>544569</xdr:rowOff>
    </xdr:to>
    <xdr:sp macro="" textlink="">
      <xdr:nvSpPr>
        <xdr:cNvPr id="4" name="AutoShape 141">
          <a:extLst>
            <a:ext uri="{FF2B5EF4-FFF2-40B4-BE49-F238E27FC236}">
              <a16:creationId xmlns:a16="http://schemas.microsoft.com/office/drawing/2014/main" id="{00000000-0008-0000-0200-000004000000}"/>
            </a:ext>
          </a:extLst>
        </xdr:cNvPr>
        <xdr:cNvSpPr>
          <a:spLocks noChangeArrowheads="1"/>
        </xdr:cNvSpPr>
      </xdr:nvSpPr>
      <xdr:spPr bwMode="auto">
        <a:xfrm>
          <a:off x="815687" y="13657119"/>
          <a:ext cx="8787246" cy="60525"/>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団体登録選手追加願い③　</a:t>
          </a:r>
          <a:r>
            <a:rPr lang="en-US" altLang="ja-JP" sz="2000" b="1" i="0" u="none" strike="noStrike" baseline="0">
              <a:solidFill>
                <a:srgbClr val="000000"/>
              </a:solidFill>
              <a:latin typeface="+mn-ea"/>
              <a:ea typeface="+mn-ea"/>
            </a:rPr>
            <a:t>26</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40</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twoCellAnchor>
    <xdr:from>
      <xdr:col>1</xdr:col>
      <xdr:colOff>112569</xdr:colOff>
      <xdr:row>117</xdr:row>
      <xdr:rowOff>138546</xdr:rowOff>
    </xdr:from>
    <xdr:to>
      <xdr:col>13</xdr:col>
      <xdr:colOff>1013115</xdr:colOff>
      <xdr:row>117</xdr:row>
      <xdr:rowOff>570546</xdr:rowOff>
    </xdr:to>
    <xdr:sp macro="" textlink="">
      <xdr:nvSpPr>
        <xdr:cNvPr id="5" name="AutoShape 141">
          <a:extLst>
            <a:ext uri="{FF2B5EF4-FFF2-40B4-BE49-F238E27FC236}">
              <a16:creationId xmlns:a16="http://schemas.microsoft.com/office/drawing/2014/main" id="{00000000-0008-0000-0200-000005000000}"/>
            </a:ext>
          </a:extLst>
        </xdr:cNvPr>
        <xdr:cNvSpPr>
          <a:spLocks noChangeArrowheads="1"/>
        </xdr:cNvSpPr>
      </xdr:nvSpPr>
      <xdr:spPr bwMode="auto">
        <a:xfrm>
          <a:off x="798369" y="20198196"/>
          <a:ext cx="8806296" cy="31950"/>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団体登録選手追加願い④　</a:t>
          </a:r>
          <a:r>
            <a:rPr lang="en-US" altLang="ja-JP" sz="2000" b="1" i="0" u="none" strike="noStrike" baseline="0">
              <a:solidFill>
                <a:srgbClr val="000000"/>
              </a:solidFill>
              <a:latin typeface="+mn-ea"/>
              <a:ea typeface="+mn-ea"/>
            </a:rPr>
            <a:t>41</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55</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twoCellAnchor>
    <xdr:from>
      <xdr:col>1</xdr:col>
      <xdr:colOff>112569</xdr:colOff>
      <xdr:row>155</xdr:row>
      <xdr:rowOff>138546</xdr:rowOff>
    </xdr:from>
    <xdr:to>
      <xdr:col>13</xdr:col>
      <xdr:colOff>1013115</xdr:colOff>
      <xdr:row>155</xdr:row>
      <xdr:rowOff>570546</xdr:rowOff>
    </xdr:to>
    <xdr:sp macro="" textlink="">
      <xdr:nvSpPr>
        <xdr:cNvPr id="6" name="AutoShape 141">
          <a:extLst>
            <a:ext uri="{FF2B5EF4-FFF2-40B4-BE49-F238E27FC236}">
              <a16:creationId xmlns:a16="http://schemas.microsoft.com/office/drawing/2014/main" id="{00000000-0008-0000-0200-000006000000}"/>
            </a:ext>
          </a:extLst>
        </xdr:cNvPr>
        <xdr:cNvSpPr>
          <a:spLocks noChangeArrowheads="1"/>
        </xdr:cNvSpPr>
      </xdr:nvSpPr>
      <xdr:spPr bwMode="auto">
        <a:xfrm>
          <a:off x="798369" y="26713296"/>
          <a:ext cx="8806296" cy="31950"/>
        </a:xfrm>
        <a:prstGeom prst="ribbon">
          <a:avLst>
            <a:gd name="adj1" fmla="val 21213"/>
            <a:gd name="adj2" fmla="val 75000"/>
          </a:avLst>
        </a:prstGeom>
        <a:noFill/>
        <a:ln w="12700">
          <a:solidFill>
            <a:srgbClr val="000000"/>
          </a:solidFill>
          <a:round/>
          <a:headEnd/>
          <a:tailEnd/>
        </a:ln>
      </xdr:spPr>
      <xdr:txBody>
        <a:bodyPr vertOverflow="clip" wrap="square" lIns="36576" tIns="22860" rIns="36576" bIns="22860" anchor="ctr" upright="1"/>
        <a:lstStyle/>
        <a:p>
          <a:pPr algn="ctr" rtl="0">
            <a:defRPr sz="1000"/>
          </a:pPr>
          <a:r>
            <a:rPr lang="ja-JP" altLang="en-US" sz="2000" b="1" i="0" u="none" strike="noStrike" baseline="0">
              <a:solidFill>
                <a:srgbClr val="000000"/>
              </a:solidFill>
              <a:latin typeface="+mn-ea"/>
              <a:ea typeface="+mn-ea"/>
            </a:rPr>
            <a:t>団体登録選手追加願い⑤　</a:t>
          </a:r>
          <a:r>
            <a:rPr lang="en-US" altLang="ja-JP" sz="2000" b="1" i="0" u="none" strike="noStrike" baseline="0">
              <a:solidFill>
                <a:srgbClr val="000000"/>
              </a:solidFill>
              <a:latin typeface="+mn-ea"/>
              <a:ea typeface="+mn-ea"/>
            </a:rPr>
            <a:t>56</a:t>
          </a:r>
          <a:r>
            <a:rPr lang="ja-JP" altLang="en-US" sz="2000" b="1" i="0" u="none" strike="noStrike" baseline="0">
              <a:solidFill>
                <a:srgbClr val="000000"/>
              </a:solidFill>
              <a:latin typeface="+mn-ea"/>
              <a:ea typeface="+mn-ea"/>
            </a:rPr>
            <a:t>～</a:t>
          </a:r>
          <a:r>
            <a:rPr lang="en-US" altLang="ja-JP" sz="2000" b="1" i="0" u="none" strike="noStrike" baseline="0">
              <a:solidFill>
                <a:srgbClr val="000000"/>
              </a:solidFill>
              <a:latin typeface="+mn-ea"/>
              <a:ea typeface="+mn-ea"/>
            </a:rPr>
            <a:t>70</a:t>
          </a:r>
          <a:r>
            <a:rPr lang="ja-JP" altLang="en-US" sz="2000" b="1" i="0" u="none" strike="noStrike" baseline="0">
              <a:solidFill>
                <a:srgbClr val="000000"/>
              </a:solidFill>
              <a:latin typeface="+mn-ea"/>
              <a:ea typeface="+mn-ea"/>
            </a:rPr>
            <a:t>名用</a:t>
          </a:r>
          <a:r>
            <a:rPr lang="ja-JP" altLang="en-US" sz="1600" b="1" i="0" u="none" strike="noStrike" baseline="0">
              <a:solidFill>
                <a:srgbClr val="000000"/>
              </a:solidFill>
              <a:latin typeface="+mn-ea"/>
              <a:ea typeface="+mn-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94"/>
  <sheetViews>
    <sheetView tabSelected="1" zoomScaleNormal="100" workbookViewId="0">
      <selection activeCell="T20" sqref="T20"/>
    </sheetView>
  </sheetViews>
  <sheetFormatPr defaultColWidth="9" defaultRowHeight="13.5" x14ac:dyDescent="0.15"/>
  <cols>
    <col min="1" max="1" width="0.375" style="1" customWidth="1"/>
    <col min="2" max="2" width="3.625" style="1" customWidth="1"/>
    <col min="3" max="3" width="5.625" style="1" customWidth="1"/>
    <col min="4" max="4" width="16.625" style="1" customWidth="1"/>
    <col min="5" max="6" width="5.625" style="1" customWidth="1"/>
    <col min="7" max="7" width="9.625" style="1" customWidth="1"/>
    <col min="8" max="9" width="5.625" style="1" customWidth="1"/>
    <col min="10" max="10" width="13.625" style="1" customWidth="1"/>
    <col min="11" max="11" width="5.625" style="1" customWidth="1"/>
    <col min="12" max="12" width="14.625" style="1" customWidth="1"/>
    <col min="13" max="13" width="2.625" style="1" customWidth="1"/>
    <col min="14" max="14" width="13.625" style="1" customWidth="1"/>
    <col min="15" max="15" width="1.625" style="1" customWidth="1"/>
    <col min="16" max="16384" width="9" style="1"/>
  </cols>
  <sheetData>
    <row r="1" spans="2:26" ht="48" customHeight="1" x14ac:dyDescent="0.15">
      <c r="B1" s="130"/>
      <c r="C1" s="130"/>
      <c r="D1" s="130"/>
      <c r="E1" s="130"/>
      <c r="F1" s="130"/>
      <c r="G1" s="130"/>
      <c r="H1" s="130"/>
      <c r="I1" s="130"/>
      <c r="J1" s="130"/>
      <c r="K1" s="130"/>
      <c r="L1" s="130"/>
      <c r="M1" s="130"/>
      <c r="N1" s="130"/>
      <c r="O1" s="130"/>
    </row>
    <row r="2" spans="2:26" ht="60" customHeight="1" x14ac:dyDescent="0.15">
      <c r="B2" s="142" t="s">
        <v>15</v>
      </c>
      <c r="C2" s="142"/>
      <c r="D2" s="142"/>
      <c r="E2" s="142"/>
      <c r="F2" s="142"/>
      <c r="G2" s="142"/>
      <c r="H2" s="142"/>
      <c r="I2" s="142"/>
      <c r="J2" s="142"/>
      <c r="K2" s="142"/>
      <c r="L2" s="142"/>
      <c r="M2" s="142"/>
      <c r="N2" s="142"/>
      <c r="O2" s="142"/>
    </row>
    <row r="3" spans="2:26" ht="60" customHeight="1" x14ac:dyDescent="0.15">
      <c r="B3" s="142" t="s">
        <v>24</v>
      </c>
      <c r="C3" s="142"/>
      <c r="D3" s="142"/>
      <c r="E3" s="142"/>
      <c r="F3" s="142"/>
      <c r="G3" s="142"/>
      <c r="H3" s="142"/>
      <c r="I3" s="142"/>
      <c r="J3" s="142"/>
      <c r="K3" s="142"/>
      <c r="L3" s="142"/>
      <c r="M3" s="142"/>
      <c r="N3" s="142"/>
      <c r="O3" s="142"/>
    </row>
    <row r="4" spans="2:26" ht="5.0999999999999996" customHeight="1" x14ac:dyDescent="0.15">
      <c r="B4" s="108"/>
      <c r="C4" s="108"/>
      <c r="D4" s="108"/>
      <c r="E4" s="108"/>
      <c r="F4" s="108"/>
      <c r="G4" s="108"/>
      <c r="H4" s="108"/>
      <c r="I4" s="108"/>
      <c r="J4" s="108"/>
      <c r="K4" s="108"/>
      <c r="L4" s="108"/>
      <c r="M4" s="108"/>
      <c r="N4" s="108"/>
      <c r="O4" s="108"/>
    </row>
    <row r="5" spans="2:26" ht="27" customHeight="1" x14ac:dyDescent="0.15">
      <c r="B5" s="9"/>
      <c r="C5" s="78"/>
      <c r="D5" s="143" t="s">
        <v>11</v>
      </c>
      <c r="E5" s="143"/>
      <c r="F5" s="143"/>
      <c r="G5" s="143"/>
      <c r="H5" s="79"/>
      <c r="I5" s="143" t="s">
        <v>16</v>
      </c>
      <c r="J5" s="143"/>
      <c r="K5" s="143"/>
      <c r="L5" s="143"/>
      <c r="M5" s="143"/>
      <c r="N5" s="143"/>
      <c r="O5" s="10"/>
      <c r="Q5" s="34"/>
      <c r="R5" s="34"/>
      <c r="S5" s="34"/>
      <c r="T5" s="34"/>
      <c r="U5" s="34"/>
    </row>
    <row r="6" spans="2:26" ht="5.0999999999999996" customHeight="1" thickBot="1" x14ac:dyDescent="0.2">
      <c r="B6" s="9"/>
      <c r="C6" s="9"/>
      <c r="D6" s="109"/>
      <c r="E6" s="109"/>
      <c r="F6" s="109"/>
      <c r="G6" s="109"/>
      <c r="H6" s="9"/>
      <c r="I6" s="9"/>
      <c r="J6" s="109"/>
      <c r="K6" s="109"/>
      <c r="L6" s="109"/>
      <c r="M6" s="10"/>
      <c r="N6" s="10"/>
      <c r="O6" s="10"/>
      <c r="Q6" s="34"/>
      <c r="R6" s="34"/>
      <c r="S6" s="34"/>
      <c r="T6" s="34"/>
      <c r="U6" s="34"/>
    </row>
    <row r="7" spans="2:26" ht="26.1" customHeight="1" thickBot="1" x14ac:dyDescent="0.2">
      <c r="B7" s="9"/>
      <c r="C7" s="44" t="s">
        <v>6</v>
      </c>
      <c r="D7" s="76"/>
      <c r="E7" s="131"/>
      <c r="F7" s="132"/>
      <c r="G7" s="77"/>
      <c r="H7" s="9"/>
      <c r="I7" s="44" t="s">
        <v>33</v>
      </c>
      <c r="J7" s="133"/>
      <c r="K7" s="134"/>
      <c r="L7" s="135"/>
      <c r="M7" s="10"/>
      <c r="N7" s="127" t="s">
        <v>34</v>
      </c>
      <c r="O7" s="10"/>
      <c r="Q7" s="34"/>
      <c r="R7" s="34"/>
      <c r="S7" s="34"/>
      <c r="T7" s="34"/>
      <c r="U7" s="34"/>
    </row>
    <row r="8" spans="2:26" ht="18" hidden="1" customHeight="1" x14ac:dyDescent="0.15">
      <c r="B8" s="9"/>
      <c r="C8" s="9"/>
      <c r="D8" s="17"/>
      <c r="E8" s="18"/>
      <c r="F8" s="19"/>
      <c r="G8" s="12"/>
      <c r="H8" s="12"/>
      <c r="I8" s="12"/>
      <c r="J8" s="12"/>
      <c r="K8" s="13"/>
      <c r="L8" s="10"/>
      <c r="M8" s="10"/>
      <c r="N8" s="128"/>
      <c r="O8" s="10"/>
      <c r="Q8" s="34"/>
      <c r="R8" s="34"/>
      <c r="S8" s="34"/>
      <c r="T8" s="34"/>
      <c r="U8" s="34"/>
    </row>
    <row r="9" spans="2:26" ht="5.0999999999999996" customHeight="1" x14ac:dyDescent="0.15">
      <c r="B9" s="9"/>
      <c r="C9" s="48"/>
      <c r="D9" s="144" t="s">
        <v>21</v>
      </c>
      <c r="E9" s="145"/>
      <c r="F9" s="145"/>
      <c r="G9" s="145" t="s">
        <v>20</v>
      </c>
      <c r="H9" s="49"/>
      <c r="I9" s="49"/>
      <c r="J9" s="147" t="s">
        <v>35</v>
      </c>
      <c r="K9" s="147"/>
      <c r="L9" s="147"/>
      <c r="M9" s="10"/>
      <c r="N9" s="128"/>
      <c r="O9" s="10"/>
      <c r="Q9" s="34"/>
      <c r="R9" s="34"/>
      <c r="S9" s="34"/>
      <c r="T9" s="34"/>
      <c r="U9" s="34"/>
    </row>
    <row r="10" spans="2:26" ht="20.100000000000001" customHeight="1" thickBot="1" x14ac:dyDescent="0.2">
      <c r="B10" s="17"/>
      <c r="C10" s="47"/>
      <c r="D10" s="144"/>
      <c r="E10" s="145"/>
      <c r="F10" s="145"/>
      <c r="G10" s="145"/>
      <c r="H10" s="146" t="s">
        <v>32</v>
      </c>
      <c r="I10" s="146"/>
      <c r="J10" s="147"/>
      <c r="K10" s="147"/>
      <c r="L10" s="147"/>
      <c r="M10" s="10"/>
      <c r="N10" s="128"/>
      <c r="O10" s="10"/>
      <c r="P10" s="2"/>
      <c r="Q10" s="34"/>
      <c r="R10" s="34"/>
      <c r="S10" s="34"/>
      <c r="T10" s="34"/>
      <c r="U10" s="34"/>
      <c r="V10" s="34"/>
      <c r="W10" s="34"/>
      <c r="X10" s="34"/>
      <c r="Y10" s="34"/>
      <c r="Z10" s="34"/>
    </row>
    <row r="11" spans="2:26" ht="26.1" customHeight="1" thickBot="1" x14ac:dyDescent="0.2">
      <c r="B11" s="12"/>
      <c r="C11" s="136" t="s">
        <v>1</v>
      </c>
      <c r="D11" s="137"/>
      <c r="E11" s="115">
        <v>500</v>
      </c>
      <c r="F11" s="116"/>
      <c r="G11" s="54" t="s">
        <v>8</v>
      </c>
      <c r="H11" s="138"/>
      <c r="I11" s="139"/>
      <c r="J11" s="14" t="s">
        <v>5</v>
      </c>
      <c r="K11" s="140" t="str">
        <f>IF(H11="","",E11*H11)</f>
        <v/>
      </c>
      <c r="L11" s="141"/>
      <c r="M11" s="10"/>
      <c r="N11" s="129"/>
      <c r="O11" s="10"/>
      <c r="P11" s="7"/>
      <c r="Q11" s="34"/>
      <c r="R11" s="34"/>
      <c r="S11" s="34"/>
      <c r="T11" s="34"/>
      <c r="U11" s="34"/>
      <c r="V11" s="34"/>
      <c r="W11" s="34"/>
      <c r="X11" s="34"/>
      <c r="Y11" s="34"/>
      <c r="Z11" s="34"/>
    </row>
    <row r="12" spans="2:26" ht="9.9499999999999993" customHeight="1" thickBot="1" x14ac:dyDescent="0.2">
      <c r="B12" s="12"/>
      <c r="C12" s="125" t="s">
        <v>12</v>
      </c>
      <c r="D12" s="125"/>
      <c r="E12" s="125"/>
      <c r="F12" s="125"/>
      <c r="G12" s="125"/>
      <c r="H12" s="125"/>
      <c r="I12" s="125"/>
      <c r="J12" s="125"/>
      <c r="K12" s="125"/>
      <c r="L12" s="36"/>
      <c r="M12" s="30"/>
      <c r="N12" s="24"/>
      <c r="O12" s="16"/>
      <c r="P12" s="7"/>
      <c r="Q12" s="34"/>
      <c r="R12" s="34"/>
      <c r="S12" s="34"/>
      <c r="T12" s="34"/>
      <c r="U12" s="34"/>
      <c r="V12" s="34"/>
      <c r="W12" s="34"/>
      <c r="X12" s="34"/>
      <c r="Y12" s="34"/>
      <c r="Z12" s="34"/>
    </row>
    <row r="13" spans="2:26" ht="20.100000000000001" customHeight="1" thickBot="1" x14ac:dyDescent="0.2">
      <c r="B13" s="36"/>
      <c r="C13" s="126"/>
      <c r="D13" s="126"/>
      <c r="E13" s="126"/>
      <c r="F13" s="126"/>
      <c r="G13" s="126"/>
      <c r="H13" s="126"/>
      <c r="I13" s="126"/>
      <c r="J13" s="126"/>
      <c r="K13" s="126"/>
      <c r="L13" s="113" t="s">
        <v>31</v>
      </c>
      <c r="M13" s="107"/>
      <c r="N13" s="75" t="s">
        <v>30</v>
      </c>
      <c r="O13" s="31"/>
      <c r="P13" s="29"/>
      <c r="Q13" s="34"/>
      <c r="R13" s="34"/>
      <c r="S13" s="34"/>
      <c r="T13" s="34"/>
      <c r="U13" s="34"/>
      <c r="V13" s="34"/>
      <c r="W13" s="34"/>
      <c r="X13" s="34"/>
      <c r="Y13" s="34"/>
      <c r="Z13" s="34"/>
    </row>
    <row r="14" spans="2:26" ht="26.1" customHeight="1" x14ac:dyDescent="0.15">
      <c r="B14" s="35"/>
      <c r="C14" s="45" t="s">
        <v>27</v>
      </c>
      <c r="D14" s="106"/>
      <c r="E14" s="50" t="s">
        <v>2</v>
      </c>
      <c r="F14" s="51" t="s">
        <v>26</v>
      </c>
      <c r="G14" s="81"/>
      <c r="H14" s="46" t="s">
        <v>7</v>
      </c>
      <c r="I14" s="148"/>
      <c r="J14" s="149"/>
      <c r="K14" s="46" t="s">
        <v>25</v>
      </c>
      <c r="L14" s="150"/>
      <c r="M14" s="151"/>
      <c r="N14" s="155"/>
      <c r="O14" s="31"/>
      <c r="P14" s="29"/>
    </row>
    <row r="15" spans="2:26" ht="26.1" customHeight="1" thickBot="1" x14ac:dyDescent="0.2">
      <c r="B15" s="23"/>
      <c r="C15" s="52" t="s">
        <v>10</v>
      </c>
      <c r="D15" s="97"/>
      <c r="E15" s="80"/>
      <c r="F15" s="53" t="s">
        <v>3</v>
      </c>
      <c r="G15" s="152"/>
      <c r="H15" s="153"/>
      <c r="I15" s="153"/>
      <c r="J15" s="153"/>
      <c r="K15" s="153"/>
      <c r="L15" s="153"/>
      <c r="M15" s="154"/>
      <c r="N15" s="156"/>
      <c r="O15" s="16"/>
      <c r="P15" s="7"/>
    </row>
    <row r="16" spans="2:26" ht="6" customHeight="1" x14ac:dyDescent="0.15">
      <c r="B16" s="12"/>
      <c r="C16" s="12"/>
      <c r="D16" s="12"/>
      <c r="E16" s="20"/>
      <c r="F16" s="15"/>
      <c r="G16" s="15"/>
      <c r="H16" s="15"/>
      <c r="I16" s="15"/>
      <c r="J16" s="15"/>
      <c r="K16" s="15"/>
      <c r="L16" s="15"/>
      <c r="M16" s="15"/>
      <c r="N16" s="11"/>
      <c r="O16" s="16"/>
      <c r="P16" s="7"/>
      <c r="Q16" s="7"/>
      <c r="R16" s="7"/>
      <c r="S16" s="7"/>
    </row>
    <row r="17" spans="1:19" ht="5.0999999999999996" customHeight="1" x14ac:dyDescent="0.15">
      <c r="B17" s="4"/>
      <c r="C17" s="4"/>
      <c r="D17" s="4"/>
      <c r="E17" s="55"/>
      <c r="F17" s="56"/>
      <c r="G17" s="56"/>
      <c r="H17" s="56"/>
      <c r="I17" s="56"/>
      <c r="J17" s="56"/>
      <c r="K17" s="56"/>
      <c r="L17" s="56"/>
      <c r="M17" s="56"/>
      <c r="N17" s="28"/>
      <c r="O17" s="57"/>
      <c r="P17" s="7"/>
      <c r="Q17" s="7"/>
      <c r="R17" s="7"/>
      <c r="S17" s="7"/>
    </row>
    <row r="18" spans="1:19" ht="18" customHeight="1" x14ac:dyDescent="0.15">
      <c r="A18" s="2"/>
      <c r="B18" s="58"/>
      <c r="C18" s="43"/>
      <c r="D18" s="114" t="s">
        <v>18</v>
      </c>
      <c r="E18" s="114"/>
      <c r="F18" s="114"/>
      <c r="G18" s="114"/>
      <c r="H18" s="114"/>
      <c r="I18" s="114"/>
      <c r="J18" s="114"/>
      <c r="K18" s="114"/>
      <c r="L18" s="114"/>
      <c r="M18" s="114"/>
      <c r="N18" s="114"/>
      <c r="O18" s="114"/>
      <c r="P18" s="2"/>
    </row>
    <row r="19" spans="1:19" ht="6" customHeight="1" thickBot="1" x14ac:dyDescent="0.2">
      <c r="A19" s="2"/>
      <c r="B19" s="111"/>
      <c r="C19" s="111"/>
      <c r="D19" s="111"/>
      <c r="E19" s="111"/>
      <c r="F19" s="112"/>
      <c r="G19" s="112"/>
      <c r="H19" s="112"/>
      <c r="I19" s="112"/>
      <c r="J19" s="112"/>
      <c r="K19" s="112"/>
      <c r="L19" s="112"/>
      <c r="M19" s="112"/>
      <c r="N19" s="28"/>
      <c r="O19" s="5"/>
      <c r="P19" s="2"/>
    </row>
    <row r="20" spans="1:19" ht="15.95" customHeight="1" x14ac:dyDescent="0.15">
      <c r="A20" s="2"/>
      <c r="B20" s="172" t="s">
        <v>9</v>
      </c>
      <c r="C20" s="174" t="s">
        <v>19</v>
      </c>
      <c r="D20" s="175"/>
      <c r="E20" s="178" t="s">
        <v>2</v>
      </c>
      <c r="F20" s="119" t="s">
        <v>23</v>
      </c>
      <c r="G20" s="120"/>
      <c r="H20" s="120"/>
      <c r="I20" s="120"/>
      <c r="J20" s="120"/>
      <c r="K20" s="120"/>
      <c r="L20" s="120"/>
      <c r="M20" s="121"/>
      <c r="N20" s="180" t="s">
        <v>28</v>
      </c>
      <c r="O20" s="181"/>
      <c r="P20" s="2"/>
    </row>
    <row r="21" spans="1:19" ht="15.95" customHeight="1" x14ac:dyDescent="0.15">
      <c r="A21" s="2"/>
      <c r="B21" s="173"/>
      <c r="C21" s="176"/>
      <c r="D21" s="177"/>
      <c r="E21" s="179"/>
      <c r="F21" s="122"/>
      <c r="G21" s="123"/>
      <c r="H21" s="123"/>
      <c r="I21" s="123"/>
      <c r="J21" s="123"/>
      <c r="K21" s="123"/>
      <c r="L21" s="123"/>
      <c r="M21" s="124"/>
      <c r="N21" s="182"/>
      <c r="O21" s="183"/>
      <c r="P21" s="2"/>
    </row>
    <row r="22" spans="1:19" ht="26.1" customHeight="1" x14ac:dyDescent="0.15">
      <c r="A22" s="2"/>
      <c r="B22" s="157">
        <v>1</v>
      </c>
      <c r="C22" s="40" t="s">
        <v>27</v>
      </c>
      <c r="D22" s="98"/>
      <c r="E22" s="159"/>
      <c r="F22" s="21" t="s">
        <v>26</v>
      </c>
      <c r="G22" s="99"/>
      <c r="H22" s="60" t="s">
        <v>7</v>
      </c>
      <c r="I22" s="161"/>
      <c r="J22" s="162"/>
      <c r="K22" s="60" t="s">
        <v>25</v>
      </c>
      <c r="L22" s="163"/>
      <c r="M22" s="164"/>
      <c r="N22" s="165"/>
      <c r="O22" s="166"/>
      <c r="P22" s="2"/>
    </row>
    <row r="23" spans="1:19" ht="26.1" customHeight="1" x14ac:dyDescent="0.15">
      <c r="A23" s="2"/>
      <c r="B23" s="158"/>
      <c r="C23" s="40" t="s">
        <v>4</v>
      </c>
      <c r="D23" s="83"/>
      <c r="E23" s="160"/>
      <c r="F23" s="8" t="s">
        <v>3</v>
      </c>
      <c r="G23" s="169"/>
      <c r="H23" s="170"/>
      <c r="I23" s="170"/>
      <c r="J23" s="170"/>
      <c r="K23" s="170"/>
      <c r="L23" s="170"/>
      <c r="M23" s="171"/>
      <c r="N23" s="167"/>
      <c r="O23" s="168"/>
      <c r="P23" s="2"/>
    </row>
    <row r="24" spans="1:19" ht="26.1" customHeight="1" x14ac:dyDescent="0.15">
      <c r="A24" s="2"/>
      <c r="B24" s="186">
        <v>2</v>
      </c>
      <c r="C24" s="41" t="s">
        <v>27</v>
      </c>
      <c r="D24" s="84"/>
      <c r="E24" s="188"/>
      <c r="F24" s="22" t="s">
        <v>26</v>
      </c>
      <c r="G24" s="90"/>
      <c r="H24" s="22" t="s">
        <v>7</v>
      </c>
      <c r="I24" s="184"/>
      <c r="J24" s="185"/>
      <c r="K24" s="22" t="s">
        <v>25</v>
      </c>
      <c r="L24" s="196"/>
      <c r="M24" s="197"/>
      <c r="N24" s="165"/>
      <c r="O24" s="166"/>
      <c r="P24" s="2"/>
    </row>
    <row r="25" spans="1:19" ht="26.1" customHeight="1" x14ac:dyDescent="0.15">
      <c r="A25" s="2"/>
      <c r="B25" s="187"/>
      <c r="C25" s="40" t="s">
        <v>4</v>
      </c>
      <c r="D25" s="85"/>
      <c r="E25" s="160"/>
      <c r="F25" s="8" t="s">
        <v>3</v>
      </c>
      <c r="G25" s="193"/>
      <c r="H25" s="194"/>
      <c r="I25" s="194"/>
      <c r="J25" s="194"/>
      <c r="K25" s="194"/>
      <c r="L25" s="194"/>
      <c r="M25" s="195"/>
      <c r="N25" s="167"/>
      <c r="O25" s="168"/>
      <c r="P25" s="2"/>
    </row>
    <row r="26" spans="1:19" ht="26.1" customHeight="1" x14ac:dyDescent="0.15">
      <c r="A26" s="2"/>
      <c r="B26" s="186">
        <v>3</v>
      </c>
      <c r="C26" s="40" t="s">
        <v>27</v>
      </c>
      <c r="D26" s="84"/>
      <c r="E26" s="188"/>
      <c r="F26" s="22" t="s">
        <v>26</v>
      </c>
      <c r="G26" s="89"/>
      <c r="H26" s="38" t="s">
        <v>7</v>
      </c>
      <c r="I26" s="189"/>
      <c r="J26" s="190"/>
      <c r="K26" s="38" t="s">
        <v>25</v>
      </c>
      <c r="L26" s="191"/>
      <c r="M26" s="192"/>
      <c r="N26" s="165"/>
      <c r="O26" s="166"/>
      <c r="P26" s="2"/>
    </row>
    <row r="27" spans="1:19" ht="26.1" customHeight="1" x14ac:dyDescent="0.15">
      <c r="A27" s="2"/>
      <c r="B27" s="187"/>
      <c r="C27" s="40" t="s">
        <v>4</v>
      </c>
      <c r="D27" s="86"/>
      <c r="E27" s="188"/>
      <c r="F27" s="37" t="s">
        <v>3</v>
      </c>
      <c r="G27" s="193"/>
      <c r="H27" s="194"/>
      <c r="I27" s="194"/>
      <c r="J27" s="194"/>
      <c r="K27" s="194"/>
      <c r="L27" s="194"/>
      <c r="M27" s="195"/>
      <c r="N27" s="167"/>
      <c r="O27" s="168"/>
      <c r="P27" s="2"/>
    </row>
    <row r="28" spans="1:19" ht="26.1" customHeight="1" x14ac:dyDescent="0.15">
      <c r="A28" s="2"/>
      <c r="B28" s="186">
        <v>4</v>
      </c>
      <c r="C28" s="40" t="s">
        <v>27</v>
      </c>
      <c r="D28" s="82"/>
      <c r="E28" s="198"/>
      <c r="F28" s="38" t="s">
        <v>26</v>
      </c>
      <c r="G28" s="89"/>
      <c r="H28" s="38" t="s">
        <v>7</v>
      </c>
      <c r="I28" s="189"/>
      <c r="J28" s="190"/>
      <c r="K28" s="38" t="s">
        <v>25</v>
      </c>
      <c r="L28" s="191"/>
      <c r="M28" s="192"/>
      <c r="N28" s="165"/>
      <c r="O28" s="166"/>
      <c r="P28" s="2"/>
    </row>
    <row r="29" spans="1:19" ht="26.1" customHeight="1" x14ac:dyDescent="0.15">
      <c r="A29" s="2"/>
      <c r="B29" s="187"/>
      <c r="C29" s="40" t="s">
        <v>4</v>
      </c>
      <c r="D29" s="83"/>
      <c r="E29" s="160"/>
      <c r="F29" s="8" t="s">
        <v>3</v>
      </c>
      <c r="G29" s="169"/>
      <c r="H29" s="170"/>
      <c r="I29" s="170"/>
      <c r="J29" s="170"/>
      <c r="K29" s="170"/>
      <c r="L29" s="170"/>
      <c r="M29" s="171"/>
      <c r="N29" s="167"/>
      <c r="O29" s="168"/>
      <c r="P29" s="2"/>
    </row>
    <row r="30" spans="1:19" ht="26.1" customHeight="1" x14ac:dyDescent="0.15">
      <c r="A30" s="2"/>
      <c r="B30" s="186">
        <v>5</v>
      </c>
      <c r="C30" s="41" t="s">
        <v>27</v>
      </c>
      <c r="D30" s="84"/>
      <c r="E30" s="188"/>
      <c r="F30" s="22" t="s">
        <v>26</v>
      </c>
      <c r="G30" s="90"/>
      <c r="H30" s="22" t="s">
        <v>7</v>
      </c>
      <c r="I30" s="184"/>
      <c r="J30" s="185"/>
      <c r="K30" s="22" t="s">
        <v>25</v>
      </c>
      <c r="L30" s="196"/>
      <c r="M30" s="197"/>
      <c r="N30" s="165"/>
      <c r="O30" s="166"/>
      <c r="P30" s="2"/>
    </row>
    <row r="31" spans="1:19" ht="26.1" customHeight="1" x14ac:dyDescent="0.15">
      <c r="A31" s="2"/>
      <c r="B31" s="187"/>
      <c r="C31" s="40" t="s">
        <v>4</v>
      </c>
      <c r="D31" s="85"/>
      <c r="E31" s="160"/>
      <c r="F31" s="8" t="s">
        <v>3</v>
      </c>
      <c r="G31" s="193"/>
      <c r="H31" s="194"/>
      <c r="I31" s="194"/>
      <c r="J31" s="194"/>
      <c r="K31" s="194"/>
      <c r="L31" s="194"/>
      <c r="M31" s="195"/>
      <c r="N31" s="167"/>
      <c r="O31" s="168"/>
      <c r="P31" s="2"/>
    </row>
    <row r="32" spans="1:19" ht="26.1" customHeight="1" x14ac:dyDescent="0.15">
      <c r="A32" s="2"/>
      <c r="B32" s="186">
        <v>6</v>
      </c>
      <c r="C32" s="40" t="s">
        <v>27</v>
      </c>
      <c r="D32" s="84"/>
      <c r="E32" s="188"/>
      <c r="F32" s="22" t="s">
        <v>26</v>
      </c>
      <c r="G32" s="89"/>
      <c r="H32" s="38" t="s">
        <v>7</v>
      </c>
      <c r="I32" s="189"/>
      <c r="J32" s="190"/>
      <c r="K32" s="38" t="s">
        <v>25</v>
      </c>
      <c r="L32" s="191"/>
      <c r="M32" s="192"/>
      <c r="N32" s="165"/>
      <c r="O32" s="166"/>
      <c r="P32" s="2"/>
    </row>
    <row r="33" spans="1:16" ht="26.1" customHeight="1" x14ac:dyDescent="0.15">
      <c r="A33" s="2"/>
      <c r="B33" s="187"/>
      <c r="C33" s="40" t="s">
        <v>4</v>
      </c>
      <c r="D33" s="86"/>
      <c r="E33" s="188"/>
      <c r="F33" s="37" t="s">
        <v>3</v>
      </c>
      <c r="G33" s="193"/>
      <c r="H33" s="194"/>
      <c r="I33" s="194"/>
      <c r="J33" s="194"/>
      <c r="K33" s="194"/>
      <c r="L33" s="194"/>
      <c r="M33" s="195"/>
      <c r="N33" s="167"/>
      <c r="O33" s="168"/>
      <c r="P33" s="2"/>
    </row>
    <row r="34" spans="1:16" ht="26.1" customHeight="1" x14ac:dyDescent="0.15">
      <c r="A34" s="2"/>
      <c r="B34" s="186">
        <v>7</v>
      </c>
      <c r="C34" s="40" t="s">
        <v>27</v>
      </c>
      <c r="D34" s="82"/>
      <c r="E34" s="198"/>
      <c r="F34" s="38" t="s">
        <v>26</v>
      </c>
      <c r="G34" s="89"/>
      <c r="H34" s="38" t="s">
        <v>7</v>
      </c>
      <c r="I34" s="189"/>
      <c r="J34" s="190"/>
      <c r="K34" s="38" t="s">
        <v>25</v>
      </c>
      <c r="L34" s="191"/>
      <c r="M34" s="192"/>
      <c r="N34" s="165"/>
      <c r="O34" s="166"/>
      <c r="P34" s="2"/>
    </row>
    <row r="35" spans="1:16" ht="26.1" customHeight="1" x14ac:dyDescent="0.15">
      <c r="A35" s="2"/>
      <c r="B35" s="187"/>
      <c r="C35" s="40" t="s">
        <v>4</v>
      </c>
      <c r="D35" s="83"/>
      <c r="E35" s="160"/>
      <c r="F35" s="8" t="s">
        <v>3</v>
      </c>
      <c r="G35" s="169"/>
      <c r="H35" s="170"/>
      <c r="I35" s="170"/>
      <c r="J35" s="170"/>
      <c r="K35" s="170"/>
      <c r="L35" s="170"/>
      <c r="M35" s="171"/>
      <c r="N35" s="167"/>
      <c r="O35" s="168"/>
      <c r="P35" s="2"/>
    </row>
    <row r="36" spans="1:16" ht="26.1" customHeight="1" x14ac:dyDescent="0.15">
      <c r="A36" s="2"/>
      <c r="B36" s="186">
        <v>8</v>
      </c>
      <c r="C36" s="40" t="s">
        <v>27</v>
      </c>
      <c r="D36" s="84"/>
      <c r="E36" s="188"/>
      <c r="F36" s="22" t="s">
        <v>26</v>
      </c>
      <c r="G36" s="90"/>
      <c r="H36" s="22" t="s">
        <v>7</v>
      </c>
      <c r="I36" s="184"/>
      <c r="J36" s="185"/>
      <c r="K36" s="22" t="s">
        <v>25</v>
      </c>
      <c r="L36" s="196"/>
      <c r="M36" s="197"/>
      <c r="N36" s="165"/>
      <c r="O36" s="166"/>
      <c r="P36" s="2"/>
    </row>
    <row r="37" spans="1:16" ht="26.1" customHeight="1" x14ac:dyDescent="0.15">
      <c r="A37" s="2"/>
      <c r="B37" s="187"/>
      <c r="C37" s="40" t="s">
        <v>4</v>
      </c>
      <c r="D37" s="85"/>
      <c r="E37" s="160"/>
      <c r="F37" s="8" t="s">
        <v>3</v>
      </c>
      <c r="G37" s="193"/>
      <c r="H37" s="194"/>
      <c r="I37" s="194"/>
      <c r="J37" s="194"/>
      <c r="K37" s="194"/>
      <c r="L37" s="194"/>
      <c r="M37" s="195"/>
      <c r="N37" s="167"/>
      <c r="O37" s="168"/>
      <c r="P37" s="2"/>
    </row>
    <row r="38" spans="1:16" ht="26.1" customHeight="1" x14ac:dyDescent="0.15">
      <c r="A38" s="2"/>
      <c r="B38" s="186">
        <v>9</v>
      </c>
      <c r="C38" s="40" t="s">
        <v>27</v>
      </c>
      <c r="D38" s="84"/>
      <c r="E38" s="199"/>
      <c r="F38" s="22" t="s">
        <v>26</v>
      </c>
      <c r="G38" s="89"/>
      <c r="H38" s="38" t="s">
        <v>7</v>
      </c>
      <c r="I38" s="189"/>
      <c r="J38" s="190"/>
      <c r="K38" s="38" t="s">
        <v>25</v>
      </c>
      <c r="L38" s="191"/>
      <c r="M38" s="192"/>
      <c r="N38" s="165"/>
      <c r="O38" s="166"/>
      <c r="P38" s="2"/>
    </row>
    <row r="39" spans="1:16" ht="26.1" customHeight="1" x14ac:dyDescent="0.15">
      <c r="A39" s="2"/>
      <c r="B39" s="187"/>
      <c r="C39" s="40" t="s">
        <v>4</v>
      </c>
      <c r="D39" s="87"/>
      <c r="E39" s="200"/>
      <c r="F39" s="39" t="s">
        <v>3</v>
      </c>
      <c r="G39" s="193"/>
      <c r="H39" s="194"/>
      <c r="I39" s="194"/>
      <c r="J39" s="194"/>
      <c r="K39" s="194"/>
      <c r="L39" s="194"/>
      <c r="M39" s="195"/>
      <c r="N39" s="167"/>
      <c r="O39" s="168"/>
      <c r="P39" s="2"/>
    </row>
    <row r="40" spans="1:16" ht="26.1" customHeight="1" x14ac:dyDescent="0.15">
      <c r="A40" s="2"/>
      <c r="B40" s="214">
        <v>10</v>
      </c>
      <c r="C40" s="61" t="s">
        <v>27</v>
      </c>
      <c r="D40" s="84"/>
      <c r="E40" s="188"/>
      <c r="F40" s="22" t="s">
        <v>26</v>
      </c>
      <c r="G40" s="90"/>
      <c r="H40" s="22" t="s">
        <v>7</v>
      </c>
      <c r="I40" s="184"/>
      <c r="J40" s="185"/>
      <c r="K40" s="22" t="s">
        <v>25</v>
      </c>
      <c r="L40" s="196"/>
      <c r="M40" s="197"/>
      <c r="N40" s="165"/>
      <c r="O40" s="166"/>
      <c r="P40" s="2"/>
    </row>
    <row r="41" spans="1:16" ht="26.1" customHeight="1" thickBot="1" x14ac:dyDescent="0.2">
      <c r="A41" s="2"/>
      <c r="B41" s="215"/>
      <c r="C41" s="62" t="s">
        <v>4</v>
      </c>
      <c r="D41" s="88"/>
      <c r="E41" s="216"/>
      <c r="F41" s="42" t="s">
        <v>3</v>
      </c>
      <c r="G41" s="219"/>
      <c r="H41" s="220"/>
      <c r="I41" s="220"/>
      <c r="J41" s="220"/>
      <c r="K41" s="220"/>
      <c r="L41" s="220"/>
      <c r="M41" s="221"/>
      <c r="N41" s="217"/>
      <c r="O41" s="218"/>
      <c r="P41" s="2"/>
    </row>
    <row r="42" spans="1:16" ht="50.1" customHeight="1" x14ac:dyDescent="0.15">
      <c r="A42" s="2"/>
      <c r="B42" s="222"/>
      <c r="C42" s="222"/>
      <c r="D42" s="222"/>
      <c r="E42" s="222"/>
      <c r="F42" s="222"/>
      <c r="G42" s="222"/>
      <c r="H42" s="222"/>
      <c r="I42" s="222"/>
      <c r="J42" s="222"/>
      <c r="K42" s="222"/>
      <c r="L42" s="222"/>
      <c r="M42" s="222"/>
      <c r="N42" s="222"/>
      <c r="O42" s="222"/>
    </row>
    <row r="43" spans="1:16" ht="5.0999999999999996" customHeight="1" x14ac:dyDescent="0.3">
      <c r="A43" s="2"/>
      <c r="B43" s="209"/>
      <c r="C43" s="209"/>
      <c r="D43" s="209"/>
      <c r="E43" s="209"/>
      <c r="F43" s="209"/>
      <c r="G43" s="209"/>
      <c r="H43" s="27"/>
      <c r="I43" s="27"/>
      <c r="J43" s="27"/>
      <c r="K43" s="25"/>
      <c r="L43" s="25"/>
      <c r="M43" s="25"/>
      <c r="N43" s="25"/>
      <c r="O43" s="25"/>
    </row>
    <row r="44" spans="1:16" ht="20.100000000000001" customHeight="1" x14ac:dyDescent="0.15">
      <c r="A44" s="2"/>
      <c r="B44" s="110"/>
      <c r="C44" s="43"/>
      <c r="D44" s="114" t="s">
        <v>13</v>
      </c>
      <c r="E44" s="114"/>
      <c r="F44" s="114"/>
      <c r="G44" s="114"/>
      <c r="H44" s="114"/>
      <c r="I44" s="114"/>
      <c r="J44" s="114"/>
      <c r="K44" s="114"/>
      <c r="L44" s="114"/>
      <c r="M44" s="114"/>
      <c r="N44" s="114"/>
      <c r="O44" s="114"/>
    </row>
    <row r="45" spans="1:16" ht="5.0999999999999996" customHeight="1" thickBot="1" x14ac:dyDescent="0.35">
      <c r="A45" s="2"/>
      <c r="B45" s="110"/>
      <c r="C45" s="110"/>
      <c r="D45" s="110"/>
      <c r="E45" s="110"/>
      <c r="F45" s="110"/>
      <c r="G45" s="110"/>
      <c r="H45" s="27"/>
      <c r="I45" s="27"/>
      <c r="J45" s="27"/>
      <c r="K45" s="25"/>
      <c r="L45" s="25"/>
      <c r="M45" s="25"/>
      <c r="N45" s="25"/>
      <c r="O45" s="25"/>
    </row>
    <row r="46" spans="1:16" ht="30" customHeight="1" thickBot="1" x14ac:dyDescent="0.2">
      <c r="A46" s="2"/>
      <c r="B46" s="72"/>
      <c r="C46" s="44" t="s">
        <v>29</v>
      </c>
      <c r="D46" s="210" t="str">
        <f>IF($J$7="","",$J$7)</f>
        <v/>
      </c>
      <c r="E46" s="211"/>
      <c r="F46" s="211"/>
      <c r="G46" s="212"/>
      <c r="H46" s="117" t="s">
        <v>17</v>
      </c>
      <c r="I46" s="118"/>
      <c r="J46" s="118"/>
      <c r="K46" s="118"/>
      <c r="L46" s="118"/>
      <c r="M46" s="118"/>
      <c r="N46" s="118"/>
      <c r="O46" s="118"/>
    </row>
    <row r="47" spans="1:16" ht="9.9499999999999993" customHeight="1" thickBot="1" x14ac:dyDescent="0.2">
      <c r="B47" s="33"/>
      <c r="C47" s="33"/>
      <c r="D47" s="33"/>
      <c r="E47" s="33"/>
      <c r="F47" s="33"/>
      <c r="G47" s="33"/>
      <c r="H47" s="33"/>
      <c r="I47" s="33"/>
      <c r="J47" s="33"/>
      <c r="K47" s="33"/>
      <c r="L47" s="33"/>
      <c r="M47" s="33"/>
      <c r="N47" s="33"/>
      <c r="O47" s="33"/>
      <c r="P47" s="6"/>
    </row>
    <row r="48" spans="1:16" ht="15.95" customHeight="1" x14ac:dyDescent="0.15">
      <c r="B48" s="213"/>
      <c r="C48" s="174" t="s">
        <v>19</v>
      </c>
      <c r="D48" s="175"/>
      <c r="E48" s="179" t="s">
        <v>2</v>
      </c>
      <c r="F48" s="119" t="s">
        <v>22</v>
      </c>
      <c r="G48" s="120"/>
      <c r="H48" s="120"/>
      <c r="I48" s="120"/>
      <c r="J48" s="120"/>
      <c r="K48" s="120"/>
      <c r="L48" s="120"/>
      <c r="M48" s="121"/>
      <c r="N48" s="180" t="s">
        <v>28</v>
      </c>
      <c r="O48" s="181"/>
      <c r="P48" s="6"/>
    </row>
    <row r="49" spans="1:16" ht="15.95" customHeight="1" x14ac:dyDescent="0.15">
      <c r="B49" s="213"/>
      <c r="C49" s="176"/>
      <c r="D49" s="177"/>
      <c r="E49" s="179"/>
      <c r="F49" s="122"/>
      <c r="G49" s="123"/>
      <c r="H49" s="123"/>
      <c r="I49" s="123"/>
      <c r="J49" s="123"/>
      <c r="K49" s="123"/>
      <c r="L49" s="123"/>
      <c r="M49" s="124"/>
      <c r="N49" s="182"/>
      <c r="O49" s="183"/>
      <c r="P49" s="6"/>
    </row>
    <row r="50" spans="1:16" ht="26.1" customHeight="1" x14ac:dyDescent="0.15">
      <c r="B50" s="201">
        <v>11</v>
      </c>
      <c r="C50" s="21" t="s">
        <v>27</v>
      </c>
      <c r="D50" s="100"/>
      <c r="E50" s="199"/>
      <c r="F50" s="21" t="s">
        <v>26</v>
      </c>
      <c r="G50" s="99"/>
      <c r="H50" s="21" t="s">
        <v>7</v>
      </c>
      <c r="I50" s="203"/>
      <c r="J50" s="162"/>
      <c r="K50" s="21" t="s">
        <v>25</v>
      </c>
      <c r="L50" s="204"/>
      <c r="M50" s="164"/>
      <c r="N50" s="205"/>
      <c r="O50" s="206"/>
      <c r="P50" s="26"/>
    </row>
    <row r="51" spans="1:16" ht="26.1" customHeight="1" x14ac:dyDescent="0.15">
      <c r="B51" s="202"/>
      <c r="C51" s="22" t="s">
        <v>4</v>
      </c>
      <c r="D51" s="83"/>
      <c r="E51" s="160"/>
      <c r="F51" s="8" t="s">
        <v>3</v>
      </c>
      <c r="G51" s="169"/>
      <c r="H51" s="170"/>
      <c r="I51" s="170"/>
      <c r="J51" s="170"/>
      <c r="K51" s="170"/>
      <c r="L51" s="170"/>
      <c r="M51" s="171"/>
      <c r="N51" s="207"/>
      <c r="O51" s="208"/>
      <c r="P51" s="26"/>
    </row>
    <row r="52" spans="1:16" ht="26.1" customHeight="1" x14ac:dyDescent="0.15">
      <c r="B52" s="201">
        <v>12</v>
      </c>
      <c r="C52" s="22" t="s">
        <v>27</v>
      </c>
      <c r="D52" s="84"/>
      <c r="E52" s="188"/>
      <c r="F52" s="22" t="s">
        <v>26</v>
      </c>
      <c r="G52" s="90"/>
      <c r="H52" s="22" t="s">
        <v>7</v>
      </c>
      <c r="I52" s="184"/>
      <c r="J52" s="185"/>
      <c r="K52" s="22" t="s">
        <v>25</v>
      </c>
      <c r="L52" s="196"/>
      <c r="M52" s="197"/>
      <c r="N52" s="205"/>
      <c r="O52" s="206"/>
      <c r="P52" s="26"/>
    </row>
    <row r="53" spans="1:16" ht="26.1" customHeight="1" x14ac:dyDescent="0.15">
      <c r="B53" s="202"/>
      <c r="C53" s="22" t="s">
        <v>4</v>
      </c>
      <c r="D53" s="85"/>
      <c r="E53" s="160"/>
      <c r="F53" s="8" t="s">
        <v>3</v>
      </c>
      <c r="G53" s="193"/>
      <c r="H53" s="194"/>
      <c r="I53" s="194"/>
      <c r="J53" s="194"/>
      <c r="K53" s="194"/>
      <c r="L53" s="194"/>
      <c r="M53" s="195"/>
      <c r="N53" s="207"/>
      <c r="O53" s="208"/>
      <c r="P53" s="26"/>
    </row>
    <row r="54" spans="1:16" ht="26.1" customHeight="1" x14ac:dyDescent="0.15">
      <c r="B54" s="201">
        <v>13</v>
      </c>
      <c r="C54" s="22" t="s">
        <v>27</v>
      </c>
      <c r="D54" s="84"/>
      <c r="E54" s="188"/>
      <c r="F54" s="22" t="s">
        <v>26</v>
      </c>
      <c r="G54" s="89"/>
      <c r="H54" s="38" t="s">
        <v>7</v>
      </c>
      <c r="I54" s="189"/>
      <c r="J54" s="190"/>
      <c r="K54" s="38" t="s">
        <v>25</v>
      </c>
      <c r="L54" s="191"/>
      <c r="M54" s="192"/>
      <c r="N54" s="205"/>
      <c r="O54" s="206"/>
      <c r="P54" s="26"/>
    </row>
    <row r="55" spans="1:16" ht="26.1" customHeight="1" x14ac:dyDescent="0.2">
      <c r="A55" s="3" t="s">
        <v>0</v>
      </c>
      <c r="B55" s="202"/>
      <c r="C55" s="22" t="s">
        <v>4</v>
      </c>
      <c r="D55" s="86"/>
      <c r="E55" s="188"/>
      <c r="F55" s="37" t="s">
        <v>3</v>
      </c>
      <c r="G55" s="169"/>
      <c r="H55" s="170"/>
      <c r="I55" s="170"/>
      <c r="J55" s="170"/>
      <c r="K55" s="170"/>
      <c r="L55" s="170"/>
      <c r="M55" s="171"/>
      <c r="N55" s="207"/>
      <c r="O55" s="208"/>
      <c r="P55" s="26"/>
    </row>
    <row r="56" spans="1:16" ht="26.1" customHeight="1" x14ac:dyDescent="0.15">
      <c r="B56" s="201">
        <v>14</v>
      </c>
      <c r="C56" s="22" t="s">
        <v>27</v>
      </c>
      <c r="D56" s="91"/>
      <c r="E56" s="199"/>
      <c r="F56" s="21" t="s">
        <v>26</v>
      </c>
      <c r="G56" s="90"/>
      <c r="H56" s="22" t="s">
        <v>7</v>
      </c>
      <c r="I56" s="184"/>
      <c r="J56" s="185"/>
      <c r="K56" s="22" t="s">
        <v>25</v>
      </c>
      <c r="L56" s="196"/>
      <c r="M56" s="197"/>
      <c r="N56" s="205"/>
      <c r="O56" s="206"/>
      <c r="P56" s="26"/>
    </row>
    <row r="57" spans="1:16" ht="26.1" customHeight="1" x14ac:dyDescent="0.15">
      <c r="B57" s="202"/>
      <c r="C57" s="22" t="s">
        <v>4</v>
      </c>
      <c r="D57" s="85"/>
      <c r="E57" s="160"/>
      <c r="F57" s="8" t="s">
        <v>3</v>
      </c>
      <c r="G57" s="193"/>
      <c r="H57" s="194"/>
      <c r="I57" s="194"/>
      <c r="J57" s="194"/>
      <c r="K57" s="194"/>
      <c r="L57" s="194"/>
      <c r="M57" s="195"/>
      <c r="N57" s="207"/>
      <c r="O57" s="208"/>
      <c r="P57" s="26"/>
    </row>
    <row r="58" spans="1:16" ht="26.1" customHeight="1" x14ac:dyDescent="0.15">
      <c r="B58" s="201">
        <v>15</v>
      </c>
      <c r="C58" s="22" t="s">
        <v>27</v>
      </c>
      <c r="D58" s="91"/>
      <c r="E58" s="199"/>
      <c r="F58" s="21" t="s">
        <v>26</v>
      </c>
      <c r="G58" s="89"/>
      <c r="H58" s="38" t="s">
        <v>7</v>
      </c>
      <c r="I58" s="189"/>
      <c r="J58" s="190"/>
      <c r="K58" s="38" t="s">
        <v>25</v>
      </c>
      <c r="L58" s="191"/>
      <c r="M58" s="192"/>
      <c r="N58" s="205"/>
      <c r="O58" s="206"/>
      <c r="P58" s="26"/>
    </row>
    <row r="59" spans="1:16" ht="26.1" customHeight="1" x14ac:dyDescent="0.15">
      <c r="B59" s="202"/>
      <c r="C59" s="22" t="s">
        <v>4</v>
      </c>
      <c r="D59" s="85"/>
      <c r="E59" s="160"/>
      <c r="F59" s="8" t="s">
        <v>3</v>
      </c>
      <c r="G59" s="169"/>
      <c r="H59" s="170"/>
      <c r="I59" s="170"/>
      <c r="J59" s="170"/>
      <c r="K59" s="170"/>
      <c r="L59" s="170"/>
      <c r="M59" s="171"/>
      <c r="N59" s="207"/>
      <c r="O59" s="208"/>
      <c r="P59" s="26"/>
    </row>
    <row r="60" spans="1:16" ht="26.1" customHeight="1" x14ac:dyDescent="0.15">
      <c r="B60" s="201">
        <v>16</v>
      </c>
      <c r="C60" s="22" t="s">
        <v>27</v>
      </c>
      <c r="D60" s="84"/>
      <c r="E60" s="188"/>
      <c r="F60" s="22" t="s">
        <v>26</v>
      </c>
      <c r="G60" s="90"/>
      <c r="H60" s="22" t="s">
        <v>7</v>
      </c>
      <c r="I60" s="184"/>
      <c r="J60" s="185"/>
      <c r="K60" s="22" t="s">
        <v>25</v>
      </c>
      <c r="L60" s="196"/>
      <c r="M60" s="197"/>
      <c r="N60" s="205"/>
      <c r="O60" s="206"/>
      <c r="P60" s="26"/>
    </row>
    <row r="61" spans="1:16" ht="26.1" customHeight="1" x14ac:dyDescent="0.15">
      <c r="B61" s="202"/>
      <c r="C61" s="64" t="s">
        <v>4</v>
      </c>
      <c r="D61" s="87"/>
      <c r="E61" s="200"/>
      <c r="F61" s="39" t="s">
        <v>3</v>
      </c>
      <c r="G61" s="193"/>
      <c r="H61" s="194"/>
      <c r="I61" s="194"/>
      <c r="J61" s="194"/>
      <c r="K61" s="194"/>
      <c r="L61" s="194"/>
      <c r="M61" s="195"/>
      <c r="N61" s="207"/>
      <c r="O61" s="208"/>
      <c r="P61" s="26"/>
    </row>
    <row r="62" spans="1:16" ht="26.1" customHeight="1" x14ac:dyDescent="0.15">
      <c r="B62" s="201">
        <v>17</v>
      </c>
      <c r="C62" s="38" t="s">
        <v>27</v>
      </c>
      <c r="D62" s="92"/>
      <c r="E62" s="198"/>
      <c r="F62" s="38" t="s">
        <v>26</v>
      </c>
      <c r="G62" s="89"/>
      <c r="H62" s="38" t="s">
        <v>7</v>
      </c>
      <c r="I62" s="189"/>
      <c r="J62" s="190"/>
      <c r="K62" s="38" t="s">
        <v>25</v>
      </c>
      <c r="L62" s="191"/>
      <c r="M62" s="192"/>
      <c r="N62" s="205"/>
      <c r="O62" s="206"/>
      <c r="P62" s="26"/>
    </row>
    <row r="63" spans="1:16" ht="26.1" customHeight="1" x14ac:dyDescent="0.15">
      <c r="B63" s="202"/>
      <c r="C63" s="22" t="s">
        <v>4</v>
      </c>
      <c r="D63" s="85"/>
      <c r="E63" s="160"/>
      <c r="F63" s="8" t="s">
        <v>3</v>
      </c>
      <c r="G63" s="169"/>
      <c r="H63" s="170"/>
      <c r="I63" s="170"/>
      <c r="J63" s="170"/>
      <c r="K63" s="170"/>
      <c r="L63" s="170"/>
      <c r="M63" s="171"/>
      <c r="N63" s="207"/>
      <c r="O63" s="208"/>
      <c r="P63" s="26"/>
    </row>
    <row r="64" spans="1:16" ht="26.1" customHeight="1" x14ac:dyDescent="0.15">
      <c r="B64" s="201">
        <v>18</v>
      </c>
      <c r="C64" s="22" t="s">
        <v>27</v>
      </c>
      <c r="D64" s="84"/>
      <c r="E64" s="188"/>
      <c r="F64" s="22" t="s">
        <v>26</v>
      </c>
      <c r="G64" s="90"/>
      <c r="H64" s="22" t="s">
        <v>7</v>
      </c>
      <c r="I64" s="184"/>
      <c r="J64" s="185"/>
      <c r="K64" s="22" t="s">
        <v>25</v>
      </c>
      <c r="L64" s="196"/>
      <c r="M64" s="197"/>
      <c r="N64" s="205"/>
      <c r="O64" s="206"/>
      <c r="P64" s="26"/>
    </row>
    <row r="65" spans="2:16" ht="26.1" customHeight="1" x14ac:dyDescent="0.15">
      <c r="B65" s="202"/>
      <c r="C65" s="22" t="s">
        <v>4</v>
      </c>
      <c r="D65" s="86"/>
      <c r="E65" s="160"/>
      <c r="F65" s="8" t="s">
        <v>3</v>
      </c>
      <c r="G65" s="193"/>
      <c r="H65" s="194"/>
      <c r="I65" s="194"/>
      <c r="J65" s="194"/>
      <c r="K65" s="194"/>
      <c r="L65" s="194"/>
      <c r="M65" s="195"/>
      <c r="N65" s="207"/>
      <c r="O65" s="208"/>
      <c r="P65" s="26"/>
    </row>
    <row r="66" spans="2:16" ht="26.1" customHeight="1" x14ac:dyDescent="0.15">
      <c r="B66" s="201">
        <v>19</v>
      </c>
      <c r="C66" s="22" t="s">
        <v>27</v>
      </c>
      <c r="D66" s="93"/>
      <c r="E66" s="199"/>
      <c r="F66" s="22" t="s">
        <v>26</v>
      </c>
      <c r="G66" s="89"/>
      <c r="H66" s="38" t="s">
        <v>7</v>
      </c>
      <c r="I66" s="189"/>
      <c r="J66" s="190"/>
      <c r="K66" s="38" t="s">
        <v>25</v>
      </c>
      <c r="L66" s="191"/>
      <c r="M66" s="192"/>
      <c r="N66" s="205"/>
      <c r="O66" s="206"/>
      <c r="P66" s="26"/>
    </row>
    <row r="67" spans="2:16" ht="26.1" customHeight="1" x14ac:dyDescent="0.15">
      <c r="B67" s="202"/>
      <c r="C67" s="22" t="s">
        <v>4</v>
      </c>
      <c r="D67" s="85"/>
      <c r="E67" s="160"/>
      <c r="F67" s="8" t="s">
        <v>3</v>
      </c>
      <c r="G67" s="169"/>
      <c r="H67" s="170"/>
      <c r="I67" s="170"/>
      <c r="J67" s="170"/>
      <c r="K67" s="170"/>
      <c r="L67" s="170"/>
      <c r="M67" s="171"/>
      <c r="N67" s="207"/>
      <c r="O67" s="208"/>
      <c r="P67" s="26"/>
    </row>
    <row r="68" spans="2:16" ht="26.1" customHeight="1" x14ac:dyDescent="0.15">
      <c r="B68" s="201">
        <v>20</v>
      </c>
      <c r="C68" s="22" t="s">
        <v>27</v>
      </c>
      <c r="D68" s="94"/>
      <c r="E68" s="199"/>
      <c r="F68" s="22" t="s">
        <v>26</v>
      </c>
      <c r="G68" s="90"/>
      <c r="H68" s="22" t="s">
        <v>7</v>
      </c>
      <c r="I68" s="184"/>
      <c r="J68" s="185"/>
      <c r="K68" s="22" t="s">
        <v>25</v>
      </c>
      <c r="L68" s="196"/>
      <c r="M68" s="197"/>
      <c r="N68" s="205"/>
      <c r="O68" s="206"/>
      <c r="P68" s="26"/>
    </row>
    <row r="69" spans="2:16" ht="26.1" customHeight="1" x14ac:dyDescent="0.15">
      <c r="B69" s="202"/>
      <c r="C69" s="21" t="s">
        <v>4</v>
      </c>
      <c r="D69" s="83"/>
      <c r="E69" s="160"/>
      <c r="F69" s="8" t="s">
        <v>3</v>
      </c>
      <c r="G69" s="193"/>
      <c r="H69" s="194"/>
      <c r="I69" s="194"/>
      <c r="J69" s="194"/>
      <c r="K69" s="194"/>
      <c r="L69" s="194"/>
      <c r="M69" s="195"/>
      <c r="N69" s="207"/>
      <c r="O69" s="208"/>
      <c r="P69" s="26"/>
    </row>
    <row r="70" spans="2:16" ht="26.1" customHeight="1" x14ac:dyDescent="0.15">
      <c r="B70" s="201">
        <v>21</v>
      </c>
      <c r="C70" s="22" t="s">
        <v>27</v>
      </c>
      <c r="D70" s="84"/>
      <c r="E70" s="188"/>
      <c r="F70" s="22" t="s">
        <v>26</v>
      </c>
      <c r="G70" s="89"/>
      <c r="H70" s="38" t="s">
        <v>7</v>
      </c>
      <c r="I70" s="189"/>
      <c r="J70" s="190"/>
      <c r="K70" s="38" t="s">
        <v>25</v>
      </c>
      <c r="L70" s="191"/>
      <c r="M70" s="192"/>
      <c r="N70" s="205"/>
      <c r="O70" s="206"/>
      <c r="P70" s="26"/>
    </row>
    <row r="71" spans="2:16" ht="26.1" customHeight="1" x14ac:dyDescent="0.15">
      <c r="B71" s="202"/>
      <c r="C71" s="22" t="s">
        <v>4</v>
      </c>
      <c r="D71" s="86"/>
      <c r="E71" s="160"/>
      <c r="F71" s="8" t="s">
        <v>3</v>
      </c>
      <c r="G71" s="169"/>
      <c r="H71" s="170"/>
      <c r="I71" s="170"/>
      <c r="J71" s="170"/>
      <c r="K71" s="170"/>
      <c r="L71" s="170"/>
      <c r="M71" s="171"/>
      <c r="N71" s="207"/>
      <c r="O71" s="208"/>
      <c r="P71" s="26"/>
    </row>
    <row r="72" spans="2:16" ht="26.1" customHeight="1" x14ac:dyDescent="0.15">
      <c r="B72" s="201">
        <v>22</v>
      </c>
      <c r="C72" s="22" t="s">
        <v>27</v>
      </c>
      <c r="D72" s="93"/>
      <c r="E72" s="199"/>
      <c r="F72" s="22" t="s">
        <v>26</v>
      </c>
      <c r="G72" s="90"/>
      <c r="H72" s="22" t="s">
        <v>7</v>
      </c>
      <c r="I72" s="184"/>
      <c r="J72" s="185"/>
      <c r="K72" s="22" t="s">
        <v>25</v>
      </c>
      <c r="L72" s="196"/>
      <c r="M72" s="197"/>
      <c r="N72" s="205"/>
      <c r="O72" s="206"/>
      <c r="P72" s="26"/>
    </row>
    <row r="73" spans="2:16" ht="26.1" customHeight="1" x14ac:dyDescent="0.15">
      <c r="B73" s="202"/>
      <c r="C73" s="22" t="s">
        <v>4</v>
      </c>
      <c r="D73" s="85"/>
      <c r="E73" s="160"/>
      <c r="F73" s="8" t="s">
        <v>3</v>
      </c>
      <c r="G73" s="193"/>
      <c r="H73" s="194"/>
      <c r="I73" s="194"/>
      <c r="J73" s="194"/>
      <c r="K73" s="194"/>
      <c r="L73" s="194"/>
      <c r="M73" s="195"/>
      <c r="N73" s="207"/>
      <c r="O73" s="208"/>
      <c r="P73" s="26"/>
    </row>
    <row r="74" spans="2:16" ht="26.1" customHeight="1" x14ac:dyDescent="0.15">
      <c r="B74" s="201">
        <v>23</v>
      </c>
      <c r="C74" s="22" t="s">
        <v>27</v>
      </c>
      <c r="D74" s="94"/>
      <c r="E74" s="199"/>
      <c r="F74" s="22" t="s">
        <v>26</v>
      </c>
      <c r="G74" s="89"/>
      <c r="H74" s="38" t="s">
        <v>7</v>
      </c>
      <c r="I74" s="189"/>
      <c r="J74" s="190"/>
      <c r="K74" s="38" t="s">
        <v>25</v>
      </c>
      <c r="L74" s="191"/>
      <c r="M74" s="192"/>
      <c r="N74" s="205"/>
      <c r="O74" s="206"/>
      <c r="P74" s="26"/>
    </row>
    <row r="75" spans="2:16" ht="26.1" customHeight="1" x14ac:dyDescent="0.15">
      <c r="B75" s="202"/>
      <c r="C75" s="22" t="s">
        <v>4</v>
      </c>
      <c r="D75" s="83"/>
      <c r="E75" s="160"/>
      <c r="F75" s="8" t="s">
        <v>3</v>
      </c>
      <c r="G75" s="169"/>
      <c r="H75" s="170"/>
      <c r="I75" s="170"/>
      <c r="J75" s="170"/>
      <c r="K75" s="170"/>
      <c r="L75" s="170"/>
      <c r="M75" s="171"/>
      <c r="N75" s="207"/>
      <c r="O75" s="208"/>
      <c r="P75" s="26"/>
    </row>
    <row r="76" spans="2:16" ht="26.1" customHeight="1" x14ac:dyDescent="0.15">
      <c r="B76" s="201">
        <v>24</v>
      </c>
      <c r="C76" s="21" t="s">
        <v>27</v>
      </c>
      <c r="D76" s="93"/>
      <c r="E76" s="199"/>
      <c r="F76" s="21" t="s">
        <v>26</v>
      </c>
      <c r="G76" s="99"/>
      <c r="H76" s="21" t="s">
        <v>7</v>
      </c>
      <c r="I76" s="203"/>
      <c r="J76" s="162"/>
      <c r="K76" s="21" t="s">
        <v>25</v>
      </c>
      <c r="L76" s="204"/>
      <c r="M76" s="164"/>
      <c r="N76" s="205"/>
      <c r="O76" s="206"/>
      <c r="P76" s="26"/>
    </row>
    <row r="77" spans="2:16" ht="26.1" customHeight="1" x14ac:dyDescent="0.15">
      <c r="B77" s="202"/>
      <c r="C77" s="22" t="s">
        <v>4</v>
      </c>
      <c r="D77" s="85"/>
      <c r="E77" s="160"/>
      <c r="F77" s="8" t="s">
        <v>3</v>
      </c>
      <c r="G77" s="169"/>
      <c r="H77" s="170"/>
      <c r="I77" s="170"/>
      <c r="J77" s="170"/>
      <c r="K77" s="170"/>
      <c r="L77" s="170"/>
      <c r="M77" s="171"/>
      <c r="N77" s="207"/>
      <c r="O77" s="208"/>
      <c r="P77" s="26"/>
    </row>
    <row r="78" spans="2:16" ht="26.1" customHeight="1" x14ac:dyDescent="0.15">
      <c r="B78" s="201">
        <v>25</v>
      </c>
      <c r="C78" s="22" t="s">
        <v>27</v>
      </c>
      <c r="D78" s="94"/>
      <c r="E78" s="199"/>
      <c r="F78" s="22" t="s">
        <v>26</v>
      </c>
      <c r="G78" s="90"/>
      <c r="H78" s="22" t="s">
        <v>7</v>
      </c>
      <c r="I78" s="184"/>
      <c r="J78" s="185"/>
      <c r="K78" s="22" t="s">
        <v>25</v>
      </c>
      <c r="L78" s="196"/>
      <c r="M78" s="197"/>
      <c r="N78" s="205"/>
      <c r="O78" s="206"/>
      <c r="P78" s="26"/>
    </row>
    <row r="79" spans="2:16" ht="26.1" customHeight="1" thickBot="1" x14ac:dyDescent="0.2">
      <c r="B79" s="223"/>
      <c r="C79" s="21" t="s">
        <v>4</v>
      </c>
      <c r="D79" s="83"/>
      <c r="E79" s="160"/>
      <c r="F79" s="8" t="s">
        <v>3</v>
      </c>
      <c r="G79" s="169"/>
      <c r="H79" s="170"/>
      <c r="I79" s="170"/>
      <c r="J79" s="170"/>
      <c r="K79" s="170"/>
      <c r="L79" s="170"/>
      <c r="M79" s="171"/>
      <c r="N79" s="224"/>
      <c r="O79" s="225"/>
      <c r="P79" s="26"/>
    </row>
    <row r="80" spans="2:16" ht="50.1" customHeight="1" x14ac:dyDescent="0.15">
      <c r="B80" s="222"/>
      <c r="C80" s="222"/>
      <c r="D80" s="222"/>
      <c r="E80" s="222"/>
      <c r="F80" s="222"/>
      <c r="G80" s="222"/>
      <c r="H80" s="222"/>
      <c r="I80" s="222"/>
      <c r="J80" s="222"/>
      <c r="K80" s="222"/>
      <c r="L80" s="222"/>
      <c r="M80" s="222"/>
      <c r="N80" s="222"/>
      <c r="O80" s="222"/>
    </row>
    <row r="81" spans="2:15" ht="5.0999999999999996" customHeight="1" x14ac:dyDescent="0.3">
      <c r="B81" s="209"/>
      <c r="C81" s="209"/>
      <c r="D81" s="209"/>
      <c r="E81" s="209"/>
      <c r="F81" s="209"/>
      <c r="G81" s="209"/>
      <c r="H81" s="27"/>
      <c r="I81" s="27"/>
      <c r="J81" s="27"/>
      <c r="K81" s="25"/>
      <c r="L81" s="25"/>
      <c r="M81" s="25"/>
      <c r="N81" s="25"/>
      <c r="O81" s="25"/>
    </row>
    <row r="82" spans="2:15" ht="20.100000000000001" customHeight="1" x14ac:dyDescent="0.15">
      <c r="B82" s="110"/>
      <c r="C82" s="43"/>
      <c r="D82" s="114" t="s">
        <v>14</v>
      </c>
      <c r="E82" s="114"/>
      <c r="F82" s="114"/>
      <c r="G82" s="114"/>
      <c r="H82" s="114"/>
      <c r="I82" s="114"/>
      <c r="J82" s="114"/>
      <c r="K82" s="114"/>
      <c r="L82" s="114"/>
      <c r="M82" s="114"/>
      <c r="N82" s="114"/>
      <c r="O82" s="114"/>
    </row>
    <row r="83" spans="2:15" ht="5.0999999999999996" customHeight="1" thickBot="1" x14ac:dyDescent="0.35">
      <c r="B83" s="110"/>
      <c r="C83" s="110"/>
      <c r="D83" s="110"/>
      <c r="E83" s="110"/>
      <c r="F83" s="110"/>
      <c r="G83" s="110"/>
      <c r="H83" s="27"/>
      <c r="I83" s="27"/>
      <c r="J83" s="27"/>
      <c r="K83" s="25"/>
      <c r="L83" s="25"/>
      <c r="M83" s="25"/>
      <c r="N83" s="25"/>
      <c r="O83" s="25"/>
    </row>
    <row r="84" spans="2:15" ht="30" customHeight="1" thickBot="1" x14ac:dyDescent="0.2">
      <c r="B84" s="72"/>
      <c r="C84" s="44" t="s">
        <v>29</v>
      </c>
      <c r="D84" s="210" t="str">
        <f>IF($J$7="","",$J$7)</f>
        <v/>
      </c>
      <c r="E84" s="211"/>
      <c r="F84" s="211"/>
      <c r="G84" s="212"/>
      <c r="H84" s="117" t="s">
        <v>17</v>
      </c>
      <c r="I84" s="118"/>
      <c r="J84" s="118"/>
      <c r="K84" s="118"/>
      <c r="L84" s="118"/>
      <c r="M84" s="118"/>
      <c r="N84" s="118"/>
      <c r="O84" s="118"/>
    </row>
    <row r="85" spans="2:15" ht="9.9499999999999993" customHeight="1" thickBot="1" x14ac:dyDescent="0.2"/>
    <row r="86" spans="2:15" ht="15.95" customHeight="1" x14ac:dyDescent="0.15">
      <c r="B86" s="226"/>
      <c r="C86" s="174" t="s">
        <v>19</v>
      </c>
      <c r="D86" s="175"/>
      <c r="E86" s="178" t="s">
        <v>2</v>
      </c>
      <c r="F86" s="119" t="s">
        <v>22</v>
      </c>
      <c r="G86" s="120"/>
      <c r="H86" s="120"/>
      <c r="I86" s="120"/>
      <c r="J86" s="120"/>
      <c r="K86" s="120"/>
      <c r="L86" s="120"/>
      <c r="M86" s="121"/>
      <c r="N86" s="180" t="s">
        <v>28</v>
      </c>
      <c r="O86" s="181"/>
    </row>
    <row r="87" spans="2:15" ht="15.95" customHeight="1" x14ac:dyDescent="0.15">
      <c r="B87" s="213"/>
      <c r="C87" s="176"/>
      <c r="D87" s="177"/>
      <c r="E87" s="179"/>
      <c r="F87" s="122"/>
      <c r="G87" s="123"/>
      <c r="H87" s="123"/>
      <c r="I87" s="123"/>
      <c r="J87" s="123"/>
      <c r="K87" s="123"/>
      <c r="L87" s="123"/>
      <c r="M87" s="124"/>
      <c r="N87" s="182"/>
      <c r="O87" s="183"/>
    </row>
    <row r="88" spans="2:15" ht="26.1" customHeight="1" x14ac:dyDescent="0.15">
      <c r="B88" s="201">
        <v>26</v>
      </c>
      <c r="C88" s="21" t="s">
        <v>27</v>
      </c>
      <c r="D88" s="100"/>
      <c r="E88" s="199"/>
      <c r="F88" s="21" t="s">
        <v>26</v>
      </c>
      <c r="G88" s="99"/>
      <c r="H88" s="21" t="s">
        <v>7</v>
      </c>
      <c r="I88" s="203"/>
      <c r="J88" s="162"/>
      <c r="K88" s="21" t="s">
        <v>25</v>
      </c>
      <c r="L88" s="204"/>
      <c r="M88" s="164"/>
      <c r="N88" s="205"/>
      <c r="O88" s="206"/>
    </row>
    <row r="89" spans="2:15" ht="26.1" customHeight="1" x14ac:dyDescent="0.15">
      <c r="B89" s="202"/>
      <c r="C89" s="22" t="s">
        <v>4</v>
      </c>
      <c r="D89" s="83"/>
      <c r="E89" s="160"/>
      <c r="F89" s="8" t="s">
        <v>3</v>
      </c>
      <c r="G89" s="169"/>
      <c r="H89" s="170"/>
      <c r="I89" s="170"/>
      <c r="J89" s="170"/>
      <c r="K89" s="170"/>
      <c r="L89" s="170"/>
      <c r="M89" s="171"/>
      <c r="N89" s="207"/>
      <c r="O89" s="208"/>
    </row>
    <row r="90" spans="2:15" ht="26.1" customHeight="1" x14ac:dyDescent="0.15">
      <c r="B90" s="201">
        <v>27</v>
      </c>
      <c r="C90" s="22" t="s">
        <v>27</v>
      </c>
      <c r="D90" s="84"/>
      <c r="E90" s="188"/>
      <c r="F90" s="22" t="s">
        <v>26</v>
      </c>
      <c r="G90" s="90"/>
      <c r="H90" s="22" t="s">
        <v>7</v>
      </c>
      <c r="I90" s="184"/>
      <c r="J90" s="185"/>
      <c r="K90" s="22" t="s">
        <v>25</v>
      </c>
      <c r="L90" s="196"/>
      <c r="M90" s="197"/>
      <c r="N90" s="205"/>
      <c r="O90" s="206"/>
    </row>
    <row r="91" spans="2:15" ht="26.1" customHeight="1" x14ac:dyDescent="0.15">
      <c r="B91" s="202"/>
      <c r="C91" s="22" t="s">
        <v>4</v>
      </c>
      <c r="D91" s="85"/>
      <c r="E91" s="160"/>
      <c r="F91" s="8" t="s">
        <v>3</v>
      </c>
      <c r="G91" s="169"/>
      <c r="H91" s="170"/>
      <c r="I91" s="170"/>
      <c r="J91" s="170"/>
      <c r="K91" s="170"/>
      <c r="L91" s="170"/>
      <c r="M91" s="171"/>
      <c r="N91" s="207"/>
      <c r="O91" s="208"/>
    </row>
    <row r="92" spans="2:15" ht="26.1" customHeight="1" x14ac:dyDescent="0.15">
      <c r="B92" s="201">
        <v>28</v>
      </c>
      <c r="C92" s="21" t="s">
        <v>27</v>
      </c>
      <c r="D92" s="91"/>
      <c r="E92" s="199"/>
      <c r="F92" s="21" t="s">
        <v>26</v>
      </c>
      <c r="G92" s="99"/>
      <c r="H92" s="21" t="s">
        <v>7</v>
      </c>
      <c r="I92" s="203"/>
      <c r="J92" s="162"/>
      <c r="K92" s="21" t="s">
        <v>25</v>
      </c>
      <c r="L92" s="204"/>
      <c r="M92" s="164"/>
      <c r="N92" s="205"/>
      <c r="O92" s="206"/>
    </row>
    <row r="93" spans="2:15" ht="26.1" customHeight="1" x14ac:dyDescent="0.15">
      <c r="B93" s="202"/>
      <c r="C93" s="22" t="s">
        <v>4</v>
      </c>
      <c r="D93" s="86"/>
      <c r="E93" s="188"/>
      <c r="F93" s="37" t="s">
        <v>3</v>
      </c>
      <c r="G93" s="169"/>
      <c r="H93" s="170"/>
      <c r="I93" s="170"/>
      <c r="J93" s="170"/>
      <c r="K93" s="170"/>
      <c r="L93" s="170"/>
      <c r="M93" s="171"/>
      <c r="N93" s="207"/>
      <c r="O93" s="208"/>
    </row>
    <row r="94" spans="2:15" ht="26.1" customHeight="1" x14ac:dyDescent="0.15">
      <c r="B94" s="201">
        <v>29</v>
      </c>
      <c r="C94" s="22" t="s">
        <v>27</v>
      </c>
      <c r="D94" s="91"/>
      <c r="E94" s="199"/>
      <c r="F94" s="21" t="s">
        <v>26</v>
      </c>
      <c r="G94" s="90"/>
      <c r="H94" s="22" t="s">
        <v>7</v>
      </c>
      <c r="I94" s="184"/>
      <c r="J94" s="185"/>
      <c r="K94" s="22" t="s">
        <v>25</v>
      </c>
      <c r="L94" s="196"/>
      <c r="M94" s="197"/>
      <c r="N94" s="205"/>
      <c r="O94" s="206"/>
    </row>
    <row r="95" spans="2:15" ht="26.1" customHeight="1" x14ac:dyDescent="0.15">
      <c r="B95" s="202"/>
      <c r="C95" s="22" t="s">
        <v>4</v>
      </c>
      <c r="D95" s="85"/>
      <c r="E95" s="160"/>
      <c r="F95" s="8" t="s">
        <v>3</v>
      </c>
      <c r="G95" s="193"/>
      <c r="H95" s="194"/>
      <c r="I95" s="194"/>
      <c r="J95" s="194"/>
      <c r="K95" s="194"/>
      <c r="L95" s="194"/>
      <c r="M95" s="195"/>
      <c r="N95" s="207"/>
      <c r="O95" s="208"/>
    </row>
    <row r="96" spans="2:15" ht="26.1" customHeight="1" x14ac:dyDescent="0.15">
      <c r="B96" s="201">
        <v>30</v>
      </c>
      <c r="C96" s="22" t="s">
        <v>27</v>
      </c>
      <c r="D96" s="91"/>
      <c r="E96" s="199"/>
      <c r="F96" s="21" t="s">
        <v>26</v>
      </c>
      <c r="G96" s="89"/>
      <c r="H96" s="38" t="s">
        <v>7</v>
      </c>
      <c r="I96" s="189"/>
      <c r="J96" s="190"/>
      <c r="K96" s="38" t="s">
        <v>25</v>
      </c>
      <c r="L96" s="191"/>
      <c r="M96" s="192"/>
      <c r="N96" s="205"/>
      <c r="O96" s="206"/>
    </row>
    <row r="97" spans="2:15" ht="26.1" customHeight="1" x14ac:dyDescent="0.15">
      <c r="B97" s="202"/>
      <c r="C97" s="22" t="s">
        <v>4</v>
      </c>
      <c r="D97" s="85"/>
      <c r="E97" s="160"/>
      <c r="F97" s="8" t="s">
        <v>3</v>
      </c>
      <c r="G97" s="169"/>
      <c r="H97" s="170"/>
      <c r="I97" s="170"/>
      <c r="J97" s="170"/>
      <c r="K97" s="170"/>
      <c r="L97" s="170"/>
      <c r="M97" s="171"/>
      <c r="N97" s="207"/>
      <c r="O97" s="208"/>
    </row>
    <row r="98" spans="2:15" ht="26.1" customHeight="1" x14ac:dyDescent="0.15">
      <c r="B98" s="201">
        <v>31</v>
      </c>
      <c r="C98" s="22" t="s">
        <v>27</v>
      </c>
      <c r="D98" s="84"/>
      <c r="E98" s="188"/>
      <c r="F98" s="22" t="s">
        <v>26</v>
      </c>
      <c r="G98" s="90"/>
      <c r="H98" s="22" t="s">
        <v>7</v>
      </c>
      <c r="I98" s="184"/>
      <c r="J98" s="185"/>
      <c r="K98" s="22" t="s">
        <v>25</v>
      </c>
      <c r="L98" s="196"/>
      <c r="M98" s="197"/>
      <c r="N98" s="205"/>
      <c r="O98" s="206"/>
    </row>
    <row r="99" spans="2:15" ht="26.1" customHeight="1" x14ac:dyDescent="0.15">
      <c r="B99" s="202"/>
      <c r="C99" s="64" t="s">
        <v>4</v>
      </c>
      <c r="D99" s="87"/>
      <c r="E99" s="200"/>
      <c r="F99" s="39" t="s">
        <v>3</v>
      </c>
      <c r="G99" s="193"/>
      <c r="H99" s="194"/>
      <c r="I99" s="194"/>
      <c r="J99" s="194"/>
      <c r="K99" s="194"/>
      <c r="L99" s="194"/>
      <c r="M99" s="195"/>
      <c r="N99" s="207"/>
      <c r="O99" s="208"/>
    </row>
    <row r="100" spans="2:15" ht="26.1" customHeight="1" x14ac:dyDescent="0.15">
      <c r="B100" s="201">
        <v>32</v>
      </c>
      <c r="C100" s="38" t="s">
        <v>27</v>
      </c>
      <c r="D100" s="92"/>
      <c r="E100" s="198"/>
      <c r="F100" s="38" t="s">
        <v>26</v>
      </c>
      <c r="G100" s="89"/>
      <c r="H100" s="38" t="s">
        <v>7</v>
      </c>
      <c r="I100" s="189"/>
      <c r="J100" s="190"/>
      <c r="K100" s="38" t="s">
        <v>25</v>
      </c>
      <c r="L100" s="191"/>
      <c r="M100" s="192"/>
      <c r="N100" s="205"/>
      <c r="O100" s="206"/>
    </row>
    <row r="101" spans="2:15" ht="26.1" customHeight="1" x14ac:dyDescent="0.15">
      <c r="B101" s="202"/>
      <c r="C101" s="22" t="s">
        <v>4</v>
      </c>
      <c r="D101" s="85"/>
      <c r="E101" s="160"/>
      <c r="F101" s="8" t="s">
        <v>3</v>
      </c>
      <c r="G101" s="169"/>
      <c r="H101" s="170"/>
      <c r="I101" s="170"/>
      <c r="J101" s="170"/>
      <c r="K101" s="170"/>
      <c r="L101" s="170"/>
      <c r="M101" s="171"/>
      <c r="N101" s="207"/>
      <c r="O101" s="208"/>
    </row>
    <row r="102" spans="2:15" ht="26.1" customHeight="1" x14ac:dyDescent="0.15">
      <c r="B102" s="201">
        <v>33</v>
      </c>
      <c r="C102" s="22" t="s">
        <v>27</v>
      </c>
      <c r="D102" s="84"/>
      <c r="E102" s="188"/>
      <c r="F102" s="22" t="s">
        <v>26</v>
      </c>
      <c r="G102" s="90"/>
      <c r="H102" s="22" t="s">
        <v>7</v>
      </c>
      <c r="I102" s="184"/>
      <c r="J102" s="185"/>
      <c r="K102" s="22" t="s">
        <v>25</v>
      </c>
      <c r="L102" s="196"/>
      <c r="M102" s="197"/>
      <c r="N102" s="205"/>
      <c r="O102" s="206"/>
    </row>
    <row r="103" spans="2:15" ht="26.1" customHeight="1" x14ac:dyDescent="0.15">
      <c r="B103" s="202"/>
      <c r="C103" s="22" t="s">
        <v>4</v>
      </c>
      <c r="D103" s="86"/>
      <c r="E103" s="160"/>
      <c r="F103" s="8" t="s">
        <v>3</v>
      </c>
      <c r="G103" s="193"/>
      <c r="H103" s="194"/>
      <c r="I103" s="194"/>
      <c r="J103" s="194"/>
      <c r="K103" s="194"/>
      <c r="L103" s="194"/>
      <c r="M103" s="195"/>
      <c r="N103" s="207"/>
      <c r="O103" s="208"/>
    </row>
    <row r="104" spans="2:15" ht="26.1" customHeight="1" x14ac:dyDescent="0.15">
      <c r="B104" s="201">
        <v>34</v>
      </c>
      <c r="C104" s="22" t="s">
        <v>27</v>
      </c>
      <c r="D104" s="93"/>
      <c r="E104" s="199"/>
      <c r="F104" s="22" t="s">
        <v>26</v>
      </c>
      <c r="G104" s="89"/>
      <c r="H104" s="38" t="s">
        <v>7</v>
      </c>
      <c r="I104" s="189"/>
      <c r="J104" s="190"/>
      <c r="K104" s="38" t="s">
        <v>25</v>
      </c>
      <c r="L104" s="191"/>
      <c r="M104" s="192"/>
      <c r="N104" s="205"/>
      <c r="O104" s="206"/>
    </row>
    <row r="105" spans="2:15" ht="26.1" customHeight="1" x14ac:dyDescent="0.15">
      <c r="B105" s="202"/>
      <c r="C105" s="22" t="s">
        <v>4</v>
      </c>
      <c r="D105" s="85"/>
      <c r="E105" s="160"/>
      <c r="F105" s="8" t="s">
        <v>3</v>
      </c>
      <c r="G105" s="169"/>
      <c r="H105" s="170"/>
      <c r="I105" s="170"/>
      <c r="J105" s="170"/>
      <c r="K105" s="170"/>
      <c r="L105" s="170"/>
      <c r="M105" s="171"/>
      <c r="N105" s="207"/>
      <c r="O105" s="208"/>
    </row>
    <row r="106" spans="2:15" ht="26.1" customHeight="1" x14ac:dyDescent="0.15">
      <c r="B106" s="201">
        <v>35</v>
      </c>
      <c r="C106" s="21" t="s">
        <v>27</v>
      </c>
      <c r="D106" s="93"/>
      <c r="E106" s="199"/>
      <c r="F106" s="21" t="s">
        <v>26</v>
      </c>
      <c r="G106" s="99"/>
      <c r="H106" s="21" t="s">
        <v>7</v>
      </c>
      <c r="I106" s="203"/>
      <c r="J106" s="162"/>
      <c r="K106" s="21" t="s">
        <v>25</v>
      </c>
      <c r="L106" s="204"/>
      <c r="M106" s="164"/>
      <c r="N106" s="205"/>
      <c r="O106" s="206"/>
    </row>
    <row r="107" spans="2:15" ht="26.1" customHeight="1" x14ac:dyDescent="0.15">
      <c r="B107" s="202"/>
      <c r="C107" s="21" t="s">
        <v>4</v>
      </c>
      <c r="D107" s="83"/>
      <c r="E107" s="160"/>
      <c r="F107" s="8" t="s">
        <v>3</v>
      </c>
      <c r="G107" s="193"/>
      <c r="H107" s="194"/>
      <c r="I107" s="194"/>
      <c r="J107" s="194"/>
      <c r="K107" s="194"/>
      <c r="L107" s="194"/>
      <c r="M107" s="195"/>
      <c r="N107" s="207"/>
      <c r="O107" s="208"/>
    </row>
    <row r="108" spans="2:15" ht="26.1" customHeight="1" x14ac:dyDescent="0.15">
      <c r="B108" s="201">
        <v>36</v>
      </c>
      <c r="C108" s="22" t="s">
        <v>27</v>
      </c>
      <c r="D108" s="84"/>
      <c r="E108" s="188"/>
      <c r="F108" s="22" t="s">
        <v>26</v>
      </c>
      <c r="G108" s="89"/>
      <c r="H108" s="38" t="s">
        <v>7</v>
      </c>
      <c r="I108" s="189"/>
      <c r="J108" s="190"/>
      <c r="K108" s="38" t="s">
        <v>25</v>
      </c>
      <c r="L108" s="191"/>
      <c r="M108" s="192"/>
      <c r="N108" s="205"/>
      <c r="O108" s="206"/>
    </row>
    <row r="109" spans="2:15" ht="26.1" customHeight="1" x14ac:dyDescent="0.15">
      <c r="B109" s="202"/>
      <c r="C109" s="22" t="s">
        <v>4</v>
      </c>
      <c r="D109" s="86"/>
      <c r="E109" s="160"/>
      <c r="F109" s="8" t="s">
        <v>3</v>
      </c>
      <c r="G109" s="169"/>
      <c r="H109" s="170"/>
      <c r="I109" s="170"/>
      <c r="J109" s="170"/>
      <c r="K109" s="170"/>
      <c r="L109" s="170"/>
      <c r="M109" s="171"/>
      <c r="N109" s="207"/>
      <c r="O109" s="208"/>
    </row>
    <row r="110" spans="2:15" ht="26.1" customHeight="1" x14ac:dyDescent="0.15">
      <c r="B110" s="201">
        <v>37</v>
      </c>
      <c r="C110" s="22" t="s">
        <v>27</v>
      </c>
      <c r="D110" s="93"/>
      <c r="E110" s="199"/>
      <c r="F110" s="22" t="s">
        <v>26</v>
      </c>
      <c r="G110" s="90"/>
      <c r="H110" s="22" t="s">
        <v>7</v>
      </c>
      <c r="I110" s="184"/>
      <c r="J110" s="185"/>
      <c r="K110" s="22" t="s">
        <v>25</v>
      </c>
      <c r="L110" s="196"/>
      <c r="M110" s="197"/>
      <c r="N110" s="205"/>
      <c r="O110" s="206"/>
    </row>
    <row r="111" spans="2:15" ht="26.1" customHeight="1" x14ac:dyDescent="0.15">
      <c r="B111" s="202"/>
      <c r="C111" s="22" t="s">
        <v>4</v>
      </c>
      <c r="D111" s="85"/>
      <c r="E111" s="160"/>
      <c r="F111" s="8" t="s">
        <v>3</v>
      </c>
      <c r="G111" s="193"/>
      <c r="H111" s="194"/>
      <c r="I111" s="194"/>
      <c r="J111" s="194"/>
      <c r="K111" s="194"/>
      <c r="L111" s="194"/>
      <c r="M111" s="195"/>
      <c r="N111" s="207"/>
      <c r="O111" s="208"/>
    </row>
    <row r="112" spans="2:15" ht="26.1" customHeight="1" x14ac:dyDescent="0.15">
      <c r="B112" s="201">
        <v>38</v>
      </c>
      <c r="C112" s="22" t="s">
        <v>27</v>
      </c>
      <c r="D112" s="94"/>
      <c r="E112" s="199"/>
      <c r="F112" s="22" t="s">
        <v>26</v>
      </c>
      <c r="G112" s="89"/>
      <c r="H112" s="38" t="s">
        <v>7</v>
      </c>
      <c r="I112" s="189"/>
      <c r="J112" s="190"/>
      <c r="K112" s="38" t="s">
        <v>25</v>
      </c>
      <c r="L112" s="191"/>
      <c r="M112" s="192"/>
      <c r="N112" s="205"/>
      <c r="O112" s="206"/>
    </row>
    <row r="113" spans="1:17" ht="26.1" customHeight="1" x14ac:dyDescent="0.15">
      <c r="B113" s="202"/>
      <c r="C113" s="64" t="s">
        <v>4</v>
      </c>
      <c r="D113" s="95"/>
      <c r="E113" s="200"/>
      <c r="F113" s="39" t="s">
        <v>3</v>
      </c>
      <c r="G113" s="169"/>
      <c r="H113" s="170"/>
      <c r="I113" s="170"/>
      <c r="J113" s="170"/>
      <c r="K113" s="170"/>
      <c r="L113" s="170"/>
      <c r="M113" s="171"/>
      <c r="N113" s="207"/>
      <c r="O113" s="208"/>
    </row>
    <row r="114" spans="1:17" ht="26.1" customHeight="1" x14ac:dyDescent="0.15">
      <c r="B114" s="201">
        <v>39</v>
      </c>
      <c r="C114" s="38" t="s">
        <v>27</v>
      </c>
      <c r="D114" s="96"/>
      <c r="E114" s="198"/>
      <c r="F114" s="38" t="s">
        <v>26</v>
      </c>
      <c r="G114" s="90"/>
      <c r="H114" s="22" t="s">
        <v>7</v>
      </c>
      <c r="I114" s="184"/>
      <c r="J114" s="185"/>
      <c r="K114" s="22" t="s">
        <v>25</v>
      </c>
      <c r="L114" s="196"/>
      <c r="M114" s="197"/>
      <c r="N114" s="205"/>
      <c r="O114" s="206"/>
    </row>
    <row r="115" spans="1:17" ht="26.1" customHeight="1" x14ac:dyDescent="0.15">
      <c r="B115" s="202"/>
      <c r="C115" s="22" t="s">
        <v>4</v>
      </c>
      <c r="D115" s="85"/>
      <c r="E115" s="160"/>
      <c r="F115" s="8" t="s">
        <v>3</v>
      </c>
      <c r="G115" s="169"/>
      <c r="H115" s="170"/>
      <c r="I115" s="170"/>
      <c r="J115" s="170"/>
      <c r="K115" s="170"/>
      <c r="L115" s="170"/>
      <c r="M115" s="171"/>
      <c r="N115" s="207"/>
      <c r="O115" s="208"/>
    </row>
    <row r="116" spans="1:17" ht="26.1" customHeight="1" x14ac:dyDescent="0.15">
      <c r="A116" s="32"/>
      <c r="B116" s="201">
        <v>40</v>
      </c>
      <c r="C116" s="22" t="s">
        <v>27</v>
      </c>
      <c r="D116" s="94"/>
      <c r="E116" s="199"/>
      <c r="F116" s="22" t="s">
        <v>26</v>
      </c>
      <c r="G116" s="99"/>
      <c r="H116" s="21" t="s">
        <v>7</v>
      </c>
      <c r="I116" s="203"/>
      <c r="J116" s="162"/>
      <c r="K116" s="21" t="s">
        <v>25</v>
      </c>
      <c r="L116" s="204"/>
      <c r="M116" s="164"/>
      <c r="N116" s="205"/>
      <c r="O116" s="206"/>
    </row>
    <row r="117" spans="1:17" ht="26.1" customHeight="1" thickBot="1" x14ac:dyDescent="0.2">
      <c r="A117" s="32"/>
      <c r="B117" s="223"/>
      <c r="C117" s="74" t="s">
        <v>4</v>
      </c>
      <c r="D117" s="101"/>
      <c r="E117" s="227"/>
      <c r="F117" s="73" t="s">
        <v>3</v>
      </c>
      <c r="G117" s="228"/>
      <c r="H117" s="229"/>
      <c r="I117" s="229"/>
      <c r="J117" s="229"/>
      <c r="K117" s="229"/>
      <c r="L117" s="229"/>
      <c r="M117" s="230"/>
      <c r="N117" s="224"/>
      <c r="O117" s="225"/>
    </row>
    <row r="118" spans="1:17" ht="50.1" customHeight="1" x14ac:dyDescent="0.15">
      <c r="B118" s="222"/>
      <c r="C118" s="222"/>
      <c r="D118" s="222"/>
      <c r="E118" s="222"/>
      <c r="F118" s="222"/>
      <c r="G118" s="222"/>
      <c r="H118" s="222"/>
      <c r="I118" s="222"/>
      <c r="J118" s="222"/>
      <c r="K118" s="222"/>
      <c r="L118" s="222"/>
      <c r="M118" s="222"/>
      <c r="N118" s="222"/>
      <c r="O118" s="222"/>
      <c r="P118" s="2"/>
      <c r="Q118" s="2"/>
    </row>
    <row r="119" spans="1:17" ht="5.0999999999999996" customHeight="1" x14ac:dyDescent="0.3">
      <c r="B119" s="209"/>
      <c r="C119" s="209"/>
      <c r="D119" s="209"/>
      <c r="E119" s="209"/>
      <c r="F119" s="209"/>
      <c r="G119" s="209"/>
      <c r="H119" s="27"/>
      <c r="I119" s="27"/>
      <c r="J119" s="27"/>
      <c r="K119" s="25"/>
      <c r="L119" s="25"/>
      <c r="M119" s="25"/>
      <c r="N119" s="25"/>
      <c r="O119" s="25"/>
      <c r="P119" s="2"/>
      <c r="Q119" s="2"/>
    </row>
    <row r="120" spans="1:17" ht="20.100000000000001" customHeight="1" x14ac:dyDescent="0.15">
      <c r="B120" s="110"/>
      <c r="C120" s="43"/>
      <c r="D120" s="114" t="s">
        <v>14</v>
      </c>
      <c r="E120" s="114"/>
      <c r="F120" s="114"/>
      <c r="G120" s="114"/>
      <c r="H120" s="114"/>
      <c r="I120" s="114"/>
      <c r="J120" s="114"/>
      <c r="K120" s="114"/>
      <c r="L120" s="114"/>
      <c r="M120" s="114"/>
      <c r="N120" s="114"/>
      <c r="O120" s="114"/>
      <c r="P120" s="2"/>
      <c r="Q120" s="2"/>
    </row>
    <row r="121" spans="1:17" ht="5.0999999999999996" customHeight="1" thickBot="1" x14ac:dyDescent="0.35">
      <c r="B121" s="110"/>
      <c r="C121" s="110"/>
      <c r="D121" s="110"/>
      <c r="E121" s="110"/>
      <c r="F121" s="110"/>
      <c r="G121" s="110"/>
      <c r="H121" s="27"/>
      <c r="I121" s="27"/>
      <c r="J121" s="27"/>
      <c r="K121" s="25"/>
      <c r="L121" s="25"/>
      <c r="M121" s="25"/>
      <c r="N121" s="25"/>
      <c r="O121" s="25"/>
      <c r="P121" s="2"/>
      <c r="Q121" s="2"/>
    </row>
    <row r="122" spans="1:17" ht="30" customHeight="1" thickBot="1" x14ac:dyDescent="0.2">
      <c r="B122" s="72"/>
      <c r="C122" s="44" t="s">
        <v>29</v>
      </c>
      <c r="D122" s="235" t="str">
        <f>IF($J$7="","",$J$7)</f>
        <v/>
      </c>
      <c r="E122" s="236"/>
      <c r="F122" s="236"/>
      <c r="G122" s="237"/>
      <c r="H122" s="117" t="s">
        <v>17</v>
      </c>
      <c r="I122" s="118"/>
      <c r="J122" s="118"/>
      <c r="K122" s="118"/>
      <c r="L122" s="118"/>
      <c r="M122" s="118"/>
      <c r="N122" s="118"/>
      <c r="O122" s="118"/>
    </row>
    <row r="123" spans="1:17" ht="9.9499999999999993" customHeight="1" thickBot="1" x14ac:dyDescent="0.2"/>
    <row r="124" spans="1:17" ht="15.95" customHeight="1" x14ac:dyDescent="0.15">
      <c r="B124" s="226"/>
      <c r="C124" s="174" t="s">
        <v>19</v>
      </c>
      <c r="D124" s="175"/>
      <c r="E124" s="178" t="s">
        <v>2</v>
      </c>
      <c r="F124" s="119" t="s">
        <v>22</v>
      </c>
      <c r="G124" s="120"/>
      <c r="H124" s="120"/>
      <c r="I124" s="120"/>
      <c r="J124" s="120"/>
      <c r="K124" s="120"/>
      <c r="L124" s="120"/>
      <c r="M124" s="121"/>
      <c r="N124" s="180" t="s">
        <v>28</v>
      </c>
      <c r="O124" s="181"/>
    </row>
    <row r="125" spans="1:17" ht="15.95" customHeight="1" x14ac:dyDescent="0.15">
      <c r="B125" s="213"/>
      <c r="C125" s="176"/>
      <c r="D125" s="177"/>
      <c r="E125" s="179"/>
      <c r="F125" s="122"/>
      <c r="G125" s="123"/>
      <c r="H125" s="123"/>
      <c r="I125" s="123"/>
      <c r="J125" s="123"/>
      <c r="K125" s="123"/>
      <c r="L125" s="123"/>
      <c r="M125" s="124"/>
      <c r="N125" s="182"/>
      <c r="O125" s="183"/>
    </row>
    <row r="126" spans="1:17" ht="26.1" customHeight="1" x14ac:dyDescent="0.15">
      <c r="B126" s="201">
        <v>41</v>
      </c>
      <c r="C126" s="21" t="s">
        <v>27</v>
      </c>
      <c r="D126" s="100"/>
      <c r="E126" s="199"/>
      <c r="F126" s="21" t="s">
        <v>26</v>
      </c>
      <c r="G126" s="99"/>
      <c r="H126" s="21" t="s">
        <v>7</v>
      </c>
      <c r="I126" s="203"/>
      <c r="J126" s="162"/>
      <c r="K126" s="21" t="s">
        <v>25</v>
      </c>
      <c r="L126" s="204"/>
      <c r="M126" s="164"/>
      <c r="N126" s="231"/>
      <c r="O126" s="232"/>
    </row>
    <row r="127" spans="1:17" ht="26.1" customHeight="1" x14ac:dyDescent="0.15">
      <c r="B127" s="202"/>
      <c r="C127" s="22" t="s">
        <v>4</v>
      </c>
      <c r="D127" s="83"/>
      <c r="E127" s="160"/>
      <c r="F127" s="8" t="s">
        <v>3</v>
      </c>
      <c r="G127" s="169"/>
      <c r="H127" s="170"/>
      <c r="I127" s="170"/>
      <c r="J127" s="170"/>
      <c r="K127" s="170"/>
      <c r="L127" s="170"/>
      <c r="M127" s="171"/>
      <c r="N127" s="233"/>
      <c r="O127" s="234"/>
    </row>
    <row r="128" spans="1:17" ht="26.1" customHeight="1" x14ac:dyDescent="0.15">
      <c r="B128" s="201">
        <v>42</v>
      </c>
      <c r="C128" s="22" t="s">
        <v>27</v>
      </c>
      <c r="D128" s="84"/>
      <c r="E128" s="188"/>
      <c r="F128" s="22" t="s">
        <v>26</v>
      </c>
      <c r="G128" s="90"/>
      <c r="H128" s="22" t="s">
        <v>7</v>
      </c>
      <c r="I128" s="184"/>
      <c r="J128" s="185"/>
      <c r="K128" s="22" t="s">
        <v>25</v>
      </c>
      <c r="L128" s="196"/>
      <c r="M128" s="197"/>
      <c r="N128" s="231"/>
      <c r="O128" s="232"/>
    </row>
    <row r="129" spans="2:15" ht="26.1" customHeight="1" x14ac:dyDescent="0.15">
      <c r="B129" s="202"/>
      <c r="C129" s="22" t="s">
        <v>4</v>
      </c>
      <c r="D129" s="85"/>
      <c r="E129" s="160"/>
      <c r="F129" s="8" t="s">
        <v>3</v>
      </c>
      <c r="G129" s="193"/>
      <c r="H129" s="194"/>
      <c r="I129" s="194"/>
      <c r="J129" s="194"/>
      <c r="K129" s="194"/>
      <c r="L129" s="194"/>
      <c r="M129" s="195"/>
      <c r="N129" s="233"/>
      <c r="O129" s="234"/>
    </row>
    <row r="130" spans="2:15" ht="26.1" customHeight="1" x14ac:dyDescent="0.15">
      <c r="B130" s="201">
        <v>43</v>
      </c>
      <c r="C130" s="22" t="s">
        <v>27</v>
      </c>
      <c r="D130" s="84"/>
      <c r="E130" s="188"/>
      <c r="F130" s="22" t="s">
        <v>26</v>
      </c>
      <c r="G130" s="89"/>
      <c r="H130" s="38" t="s">
        <v>7</v>
      </c>
      <c r="I130" s="189"/>
      <c r="J130" s="190"/>
      <c r="K130" s="38" t="s">
        <v>25</v>
      </c>
      <c r="L130" s="191"/>
      <c r="M130" s="192"/>
      <c r="N130" s="231"/>
      <c r="O130" s="232"/>
    </row>
    <row r="131" spans="2:15" ht="26.1" customHeight="1" x14ac:dyDescent="0.15">
      <c r="B131" s="202"/>
      <c r="C131" s="22" t="s">
        <v>4</v>
      </c>
      <c r="D131" s="86"/>
      <c r="E131" s="188"/>
      <c r="F131" s="37" t="s">
        <v>3</v>
      </c>
      <c r="G131" s="169"/>
      <c r="H131" s="170"/>
      <c r="I131" s="170"/>
      <c r="J131" s="170"/>
      <c r="K131" s="170"/>
      <c r="L131" s="170"/>
      <c r="M131" s="171"/>
      <c r="N131" s="233"/>
      <c r="O131" s="234"/>
    </row>
    <row r="132" spans="2:15" ht="26.1" customHeight="1" x14ac:dyDescent="0.15">
      <c r="B132" s="201">
        <v>44</v>
      </c>
      <c r="C132" s="22" t="s">
        <v>27</v>
      </c>
      <c r="D132" s="91"/>
      <c r="E132" s="199"/>
      <c r="F132" s="21" t="s">
        <v>26</v>
      </c>
      <c r="G132" s="90"/>
      <c r="H132" s="22" t="s">
        <v>7</v>
      </c>
      <c r="I132" s="184"/>
      <c r="J132" s="185"/>
      <c r="K132" s="22" t="s">
        <v>25</v>
      </c>
      <c r="L132" s="196"/>
      <c r="M132" s="197"/>
      <c r="N132" s="231"/>
      <c r="O132" s="232"/>
    </row>
    <row r="133" spans="2:15" ht="26.1" customHeight="1" x14ac:dyDescent="0.15">
      <c r="B133" s="202"/>
      <c r="C133" s="22" t="s">
        <v>4</v>
      </c>
      <c r="D133" s="85"/>
      <c r="E133" s="160"/>
      <c r="F133" s="8" t="s">
        <v>3</v>
      </c>
      <c r="G133" s="193"/>
      <c r="H133" s="194"/>
      <c r="I133" s="194"/>
      <c r="J133" s="194"/>
      <c r="K133" s="194"/>
      <c r="L133" s="194"/>
      <c r="M133" s="195"/>
      <c r="N133" s="233"/>
      <c r="O133" s="234"/>
    </row>
    <row r="134" spans="2:15" ht="26.1" customHeight="1" x14ac:dyDescent="0.15">
      <c r="B134" s="201">
        <v>45</v>
      </c>
      <c r="C134" s="22" t="s">
        <v>27</v>
      </c>
      <c r="D134" s="91"/>
      <c r="E134" s="199"/>
      <c r="F134" s="21" t="s">
        <v>26</v>
      </c>
      <c r="G134" s="89"/>
      <c r="H134" s="38" t="s">
        <v>7</v>
      </c>
      <c r="I134" s="189"/>
      <c r="J134" s="190"/>
      <c r="K134" s="38" t="s">
        <v>25</v>
      </c>
      <c r="L134" s="191"/>
      <c r="M134" s="192"/>
      <c r="N134" s="231"/>
      <c r="O134" s="232"/>
    </row>
    <row r="135" spans="2:15" ht="26.1" customHeight="1" x14ac:dyDescent="0.15">
      <c r="B135" s="202"/>
      <c r="C135" s="22" t="s">
        <v>4</v>
      </c>
      <c r="D135" s="85"/>
      <c r="E135" s="160"/>
      <c r="F135" s="8" t="s">
        <v>3</v>
      </c>
      <c r="G135" s="169"/>
      <c r="H135" s="170"/>
      <c r="I135" s="170"/>
      <c r="J135" s="170"/>
      <c r="K135" s="170"/>
      <c r="L135" s="170"/>
      <c r="M135" s="171"/>
      <c r="N135" s="233"/>
      <c r="O135" s="234"/>
    </row>
    <row r="136" spans="2:15" ht="26.1" customHeight="1" x14ac:dyDescent="0.15">
      <c r="B136" s="201">
        <v>46</v>
      </c>
      <c r="C136" s="22" t="s">
        <v>27</v>
      </c>
      <c r="D136" s="84"/>
      <c r="E136" s="188"/>
      <c r="F136" s="22" t="s">
        <v>26</v>
      </c>
      <c r="G136" s="90"/>
      <c r="H136" s="22" t="s">
        <v>7</v>
      </c>
      <c r="I136" s="184"/>
      <c r="J136" s="185"/>
      <c r="K136" s="22" t="s">
        <v>25</v>
      </c>
      <c r="L136" s="196"/>
      <c r="M136" s="197"/>
      <c r="N136" s="231"/>
      <c r="O136" s="232"/>
    </row>
    <row r="137" spans="2:15" ht="26.1" customHeight="1" x14ac:dyDescent="0.15">
      <c r="B137" s="202"/>
      <c r="C137" s="64" t="s">
        <v>4</v>
      </c>
      <c r="D137" s="87"/>
      <c r="E137" s="200"/>
      <c r="F137" s="39" t="s">
        <v>3</v>
      </c>
      <c r="G137" s="193"/>
      <c r="H137" s="194"/>
      <c r="I137" s="194"/>
      <c r="J137" s="194"/>
      <c r="K137" s="194"/>
      <c r="L137" s="194"/>
      <c r="M137" s="195"/>
      <c r="N137" s="233"/>
      <c r="O137" s="234"/>
    </row>
    <row r="138" spans="2:15" ht="26.1" customHeight="1" x14ac:dyDescent="0.15">
      <c r="B138" s="201">
        <v>47</v>
      </c>
      <c r="C138" s="38" t="s">
        <v>27</v>
      </c>
      <c r="D138" s="92"/>
      <c r="E138" s="198"/>
      <c r="F138" s="38" t="s">
        <v>26</v>
      </c>
      <c r="G138" s="89"/>
      <c r="H138" s="38" t="s">
        <v>7</v>
      </c>
      <c r="I138" s="189"/>
      <c r="J138" s="190"/>
      <c r="K138" s="38" t="s">
        <v>25</v>
      </c>
      <c r="L138" s="191"/>
      <c r="M138" s="192"/>
      <c r="N138" s="231"/>
      <c r="O138" s="232"/>
    </row>
    <row r="139" spans="2:15" ht="26.1" customHeight="1" x14ac:dyDescent="0.15">
      <c r="B139" s="202"/>
      <c r="C139" s="22" t="s">
        <v>4</v>
      </c>
      <c r="D139" s="85"/>
      <c r="E139" s="160"/>
      <c r="F139" s="8" t="s">
        <v>3</v>
      </c>
      <c r="G139" s="169"/>
      <c r="H139" s="170"/>
      <c r="I139" s="170"/>
      <c r="J139" s="170"/>
      <c r="K139" s="170"/>
      <c r="L139" s="170"/>
      <c r="M139" s="171"/>
      <c r="N139" s="233"/>
      <c r="O139" s="234"/>
    </row>
    <row r="140" spans="2:15" ht="26.1" customHeight="1" x14ac:dyDescent="0.15">
      <c r="B140" s="201">
        <v>48</v>
      </c>
      <c r="C140" s="22" t="s">
        <v>27</v>
      </c>
      <c r="D140" s="84"/>
      <c r="E140" s="188"/>
      <c r="F140" s="22" t="s">
        <v>26</v>
      </c>
      <c r="G140" s="90"/>
      <c r="H140" s="22" t="s">
        <v>7</v>
      </c>
      <c r="I140" s="184"/>
      <c r="J140" s="185"/>
      <c r="K140" s="22" t="s">
        <v>25</v>
      </c>
      <c r="L140" s="196"/>
      <c r="M140" s="197"/>
      <c r="N140" s="231"/>
      <c r="O140" s="232"/>
    </row>
    <row r="141" spans="2:15" ht="26.1" customHeight="1" x14ac:dyDescent="0.15">
      <c r="B141" s="202"/>
      <c r="C141" s="22" t="s">
        <v>4</v>
      </c>
      <c r="D141" s="85"/>
      <c r="E141" s="160"/>
      <c r="F141" s="8" t="s">
        <v>3</v>
      </c>
      <c r="G141" s="169"/>
      <c r="H141" s="170"/>
      <c r="I141" s="170"/>
      <c r="J141" s="170"/>
      <c r="K141" s="170"/>
      <c r="L141" s="170"/>
      <c r="M141" s="171"/>
      <c r="N141" s="233"/>
      <c r="O141" s="234"/>
    </row>
    <row r="142" spans="2:15" ht="26.1" customHeight="1" x14ac:dyDescent="0.15">
      <c r="B142" s="201">
        <v>49</v>
      </c>
      <c r="C142" s="21" t="s">
        <v>27</v>
      </c>
      <c r="D142" s="93"/>
      <c r="E142" s="199"/>
      <c r="F142" s="21" t="s">
        <v>26</v>
      </c>
      <c r="G142" s="99"/>
      <c r="H142" s="21" t="s">
        <v>7</v>
      </c>
      <c r="I142" s="203"/>
      <c r="J142" s="162"/>
      <c r="K142" s="21" t="s">
        <v>25</v>
      </c>
      <c r="L142" s="204"/>
      <c r="M142" s="164"/>
      <c r="N142" s="231"/>
      <c r="O142" s="232"/>
    </row>
    <row r="143" spans="2:15" ht="26.1" customHeight="1" x14ac:dyDescent="0.15">
      <c r="B143" s="202"/>
      <c r="C143" s="22" t="s">
        <v>4</v>
      </c>
      <c r="D143" s="85"/>
      <c r="E143" s="160"/>
      <c r="F143" s="8" t="s">
        <v>3</v>
      </c>
      <c r="G143" s="169"/>
      <c r="H143" s="170"/>
      <c r="I143" s="170"/>
      <c r="J143" s="170"/>
      <c r="K143" s="170"/>
      <c r="L143" s="170"/>
      <c r="M143" s="171"/>
      <c r="N143" s="233"/>
      <c r="O143" s="234"/>
    </row>
    <row r="144" spans="2:15" ht="26.1" customHeight="1" x14ac:dyDescent="0.15">
      <c r="B144" s="201">
        <v>50</v>
      </c>
      <c r="C144" s="22" t="s">
        <v>27</v>
      </c>
      <c r="D144" s="94"/>
      <c r="E144" s="199"/>
      <c r="F144" s="22" t="s">
        <v>26</v>
      </c>
      <c r="G144" s="90"/>
      <c r="H144" s="22" t="s">
        <v>7</v>
      </c>
      <c r="I144" s="184"/>
      <c r="J144" s="185"/>
      <c r="K144" s="22" t="s">
        <v>25</v>
      </c>
      <c r="L144" s="196"/>
      <c r="M144" s="197"/>
      <c r="N144" s="231"/>
      <c r="O144" s="232"/>
    </row>
    <row r="145" spans="2:15" ht="26.1" customHeight="1" x14ac:dyDescent="0.15">
      <c r="B145" s="202"/>
      <c r="C145" s="21" t="s">
        <v>4</v>
      </c>
      <c r="D145" s="83"/>
      <c r="E145" s="160"/>
      <c r="F145" s="8" t="s">
        <v>3</v>
      </c>
      <c r="G145" s="193"/>
      <c r="H145" s="194"/>
      <c r="I145" s="194"/>
      <c r="J145" s="194"/>
      <c r="K145" s="194"/>
      <c r="L145" s="194"/>
      <c r="M145" s="195"/>
      <c r="N145" s="233"/>
      <c r="O145" s="234"/>
    </row>
    <row r="146" spans="2:15" ht="26.1" customHeight="1" x14ac:dyDescent="0.15">
      <c r="B146" s="201">
        <v>51</v>
      </c>
      <c r="C146" s="22" t="s">
        <v>27</v>
      </c>
      <c r="D146" s="84"/>
      <c r="E146" s="188"/>
      <c r="F146" s="22" t="s">
        <v>26</v>
      </c>
      <c r="G146" s="89"/>
      <c r="H146" s="38" t="s">
        <v>7</v>
      </c>
      <c r="I146" s="189"/>
      <c r="J146" s="190"/>
      <c r="K146" s="38" t="s">
        <v>25</v>
      </c>
      <c r="L146" s="191"/>
      <c r="M146" s="192"/>
      <c r="N146" s="231"/>
      <c r="O146" s="232"/>
    </row>
    <row r="147" spans="2:15" ht="26.1" customHeight="1" x14ac:dyDescent="0.15">
      <c r="B147" s="202"/>
      <c r="C147" s="22" t="s">
        <v>4</v>
      </c>
      <c r="D147" s="86"/>
      <c r="E147" s="160"/>
      <c r="F147" s="8" t="s">
        <v>3</v>
      </c>
      <c r="G147" s="169"/>
      <c r="H147" s="170"/>
      <c r="I147" s="170"/>
      <c r="J147" s="170"/>
      <c r="K147" s="170"/>
      <c r="L147" s="170"/>
      <c r="M147" s="171"/>
      <c r="N147" s="233"/>
      <c r="O147" s="234"/>
    </row>
    <row r="148" spans="2:15" ht="26.1" customHeight="1" x14ac:dyDescent="0.15">
      <c r="B148" s="201">
        <v>52</v>
      </c>
      <c r="C148" s="22" t="s">
        <v>27</v>
      </c>
      <c r="D148" s="93"/>
      <c r="E148" s="199"/>
      <c r="F148" s="22" t="s">
        <v>26</v>
      </c>
      <c r="G148" s="90"/>
      <c r="H148" s="22" t="s">
        <v>7</v>
      </c>
      <c r="I148" s="184"/>
      <c r="J148" s="185"/>
      <c r="K148" s="22" t="s">
        <v>25</v>
      </c>
      <c r="L148" s="196"/>
      <c r="M148" s="197"/>
      <c r="N148" s="231"/>
      <c r="O148" s="232"/>
    </row>
    <row r="149" spans="2:15" ht="26.1" customHeight="1" x14ac:dyDescent="0.15">
      <c r="B149" s="202"/>
      <c r="C149" s="22" t="s">
        <v>4</v>
      </c>
      <c r="D149" s="85"/>
      <c r="E149" s="160"/>
      <c r="F149" s="8" t="s">
        <v>3</v>
      </c>
      <c r="G149" s="193"/>
      <c r="H149" s="194"/>
      <c r="I149" s="194"/>
      <c r="J149" s="194"/>
      <c r="K149" s="194"/>
      <c r="L149" s="194"/>
      <c r="M149" s="195"/>
      <c r="N149" s="233"/>
      <c r="O149" s="234"/>
    </row>
    <row r="150" spans="2:15" ht="26.1" customHeight="1" x14ac:dyDescent="0.15">
      <c r="B150" s="201">
        <v>53</v>
      </c>
      <c r="C150" s="22" t="s">
        <v>27</v>
      </c>
      <c r="D150" s="94"/>
      <c r="E150" s="199"/>
      <c r="F150" s="22" t="s">
        <v>26</v>
      </c>
      <c r="G150" s="89"/>
      <c r="H150" s="38" t="s">
        <v>7</v>
      </c>
      <c r="I150" s="189"/>
      <c r="J150" s="190"/>
      <c r="K150" s="38" t="s">
        <v>25</v>
      </c>
      <c r="L150" s="191"/>
      <c r="M150" s="192"/>
      <c r="N150" s="231"/>
      <c r="O150" s="232"/>
    </row>
    <row r="151" spans="2:15" ht="26.1" customHeight="1" x14ac:dyDescent="0.15">
      <c r="B151" s="202"/>
      <c r="C151" s="64" t="s">
        <v>4</v>
      </c>
      <c r="D151" s="95"/>
      <c r="E151" s="200"/>
      <c r="F151" s="39" t="s">
        <v>3</v>
      </c>
      <c r="G151" s="169"/>
      <c r="H151" s="170"/>
      <c r="I151" s="170"/>
      <c r="J151" s="170"/>
      <c r="K151" s="170"/>
      <c r="L151" s="170"/>
      <c r="M151" s="171"/>
      <c r="N151" s="233"/>
      <c r="O151" s="234"/>
    </row>
    <row r="152" spans="2:15" ht="26.1" customHeight="1" x14ac:dyDescent="0.15">
      <c r="B152" s="201">
        <v>54</v>
      </c>
      <c r="C152" s="38" t="s">
        <v>27</v>
      </c>
      <c r="D152" s="96"/>
      <c r="E152" s="198"/>
      <c r="F152" s="38" t="s">
        <v>26</v>
      </c>
      <c r="G152" s="90"/>
      <c r="H152" s="22" t="s">
        <v>7</v>
      </c>
      <c r="I152" s="184"/>
      <c r="J152" s="185"/>
      <c r="K152" s="22" t="s">
        <v>25</v>
      </c>
      <c r="L152" s="196"/>
      <c r="M152" s="197"/>
      <c r="N152" s="231"/>
      <c r="O152" s="232"/>
    </row>
    <row r="153" spans="2:15" ht="26.1" customHeight="1" x14ac:dyDescent="0.15">
      <c r="B153" s="202"/>
      <c r="C153" s="22" t="s">
        <v>4</v>
      </c>
      <c r="D153" s="85"/>
      <c r="E153" s="160"/>
      <c r="F153" s="8" t="s">
        <v>3</v>
      </c>
      <c r="G153" s="169"/>
      <c r="H153" s="170"/>
      <c r="I153" s="170"/>
      <c r="J153" s="170"/>
      <c r="K153" s="170"/>
      <c r="L153" s="170"/>
      <c r="M153" s="171"/>
      <c r="N153" s="233"/>
      <c r="O153" s="234"/>
    </row>
    <row r="154" spans="2:15" ht="26.1" customHeight="1" x14ac:dyDescent="0.15">
      <c r="B154" s="201">
        <v>55</v>
      </c>
      <c r="C154" s="21" t="s">
        <v>27</v>
      </c>
      <c r="D154" s="93"/>
      <c r="E154" s="199"/>
      <c r="F154" s="21" t="s">
        <v>26</v>
      </c>
      <c r="G154" s="99"/>
      <c r="H154" s="21" t="s">
        <v>7</v>
      </c>
      <c r="I154" s="203"/>
      <c r="J154" s="162"/>
      <c r="K154" s="21" t="s">
        <v>25</v>
      </c>
      <c r="L154" s="204"/>
      <c r="M154" s="164"/>
      <c r="N154" s="231"/>
      <c r="O154" s="232"/>
    </row>
    <row r="155" spans="2:15" ht="26.1" customHeight="1" thickBot="1" x14ac:dyDescent="0.2">
      <c r="B155" s="223"/>
      <c r="C155" s="74" t="s">
        <v>4</v>
      </c>
      <c r="D155" s="101"/>
      <c r="E155" s="227"/>
      <c r="F155" s="73" t="s">
        <v>3</v>
      </c>
      <c r="G155" s="228"/>
      <c r="H155" s="229"/>
      <c r="I155" s="229"/>
      <c r="J155" s="229"/>
      <c r="K155" s="229"/>
      <c r="L155" s="229"/>
      <c r="M155" s="230"/>
      <c r="N155" s="238"/>
      <c r="O155" s="239"/>
    </row>
    <row r="156" spans="2:15" ht="50.1" customHeight="1" x14ac:dyDescent="0.15">
      <c r="B156" s="222"/>
      <c r="C156" s="222"/>
      <c r="D156" s="222"/>
      <c r="E156" s="222"/>
      <c r="F156" s="222"/>
      <c r="G156" s="222"/>
      <c r="H156" s="222"/>
      <c r="I156" s="222"/>
      <c r="J156" s="222"/>
      <c r="K156" s="222"/>
      <c r="L156" s="222"/>
      <c r="M156" s="222"/>
      <c r="N156" s="222"/>
      <c r="O156" s="222"/>
    </row>
    <row r="157" spans="2:15" ht="5.0999999999999996" customHeight="1" x14ac:dyDescent="0.3">
      <c r="B157" s="209"/>
      <c r="C157" s="209"/>
      <c r="D157" s="209"/>
      <c r="E157" s="209"/>
      <c r="F157" s="209"/>
      <c r="G157" s="209"/>
      <c r="H157" s="27"/>
      <c r="I157" s="27"/>
      <c r="J157" s="27"/>
      <c r="K157" s="25"/>
      <c r="L157" s="25"/>
      <c r="M157" s="25"/>
      <c r="N157" s="25"/>
      <c r="O157" s="25"/>
    </row>
    <row r="158" spans="2:15" ht="20.100000000000001" customHeight="1" x14ac:dyDescent="0.15">
      <c r="B158" s="110"/>
      <c r="C158" s="43"/>
      <c r="D158" s="114" t="s">
        <v>14</v>
      </c>
      <c r="E158" s="114"/>
      <c r="F158" s="114"/>
      <c r="G158" s="114"/>
      <c r="H158" s="114"/>
      <c r="I158" s="114"/>
      <c r="J158" s="114"/>
      <c r="K158" s="114"/>
      <c r="L158" s="114"/>
      <c r="M158" s="114"/>
      <c r="N158" s="114"/>
      <c r="O158" s="114"/>
    </row>
    <row r="159" spans="2:15" ht="5.0999999999999996" customHeight="1" thickBot="1" x14ac:dyDescent="0.35">
      <c r="B159" s="110"/>
      <c r="C159" s="110"/>
      <c r="D159" s="110"/>
      <c r="E159" s="110"/>
      <c r="F159" s="110"/>
      <c r="G159" s="110"/>
      <c r="H159" s="27"/>
      <c r="I159" s="27"/>
      <c r="J159" s="27"/>
      <c r="K159" s="25"/>
      <c r="L159" s="25"/>
      <c r="M159" s="25"/>
      <c r="N159" s="25"/>
      <c r="O159" s="25"/>
    </row>
    <row r="160" spans="2:15" ht="30" customHeight="1" thickBot="1" x14ac:dyDescent="0.2">
      <c r="B160" s="72"/>
      <c r="C160" s="44" t="s">
        <v>29</v>
      </c>
      <c r="D160" s="235" t="str">
        <f>IF($J$7="","",$J$7)</f>
        <v/>
      </c>
      <c r="E160" s="236"/>
      <c r="F160" s="236"/>
      <c r="G160" s="237"/>
      <c r="H160" s="117" t="s">
        <v>17</v>
      </c>
      <c r="I160" s="118"/>
      <c r="J160" s="118"/>
      <c r="K160" s="118"/>
      <c r="L160" s="118"/>
      <c r="M160" s="118"/>
      <c r="N160" s="118"/>
      <c r="O160" s="118"/>
    </row>
    <row r="161" spans="2:15" ht="9.9499999999999993" customHeight="1" thickBot="1" x14ac:dyDescent="0.2"/>
    <row r="162" spans="2:15" ht="15.95" customHeight="1" x14ac:dyDescent="0.15">
      <c r="B162" s="226"/>
      <c r="C162" s="174" t="s">
        <v>19</v>
      </c>
      <c r="D162" s="175"/>
      <c r="E162" s="178" t="s">
        <v>2</v>
      </c>
      <c r="F162" s="119" t="s">
        <v>22</v>
      </c>
      <c r="G162" s="120"/>
      <c r="H162" s="120"/>
      <c r="I162" s="120"/>
      <c r="J162" s="120"/>
      <c r="K162" s="120"/>
      <c r="L162" s="120"/>
      <c r="M162" s="121"/>
      <c r="N162" s="180" t="s">
        <v>28</v>
      </c>
      <c r="O162" s="181"/>
    </row>
    <row r="163" spans="2:15" ht="15.95" customHeight="1" x14ac:dyDescent="0.15">
      <c r="B163" s="213"/>
      <c r="C163" s="176"/>
      <c r="D163" s="177"/>
      <c r="E163" s="243"/>
      <c r="F163" s="122"/>
      <c r="G163" s="123"/>
      <c r="H163" s="123"/>
      <c r="I163" s="123"/>
      <c r="J163" s="123"/>
      <c r="K163" s="123"/>
      <c r="L163" s="123"/>
      <c r="M163" s="124"/>
      <c r="N163" s="182"/>
      <c r="O163" s="183"/>
    </row>
    <row r="164" spans="2:15" ht="26.1" customHeight="1" x14ac:dyDescent="0.15">
      <c r="B164" s="240">
        <v>56</v>
      </c>
      <c r="C164" s="61" t="s">
        <v>27</v>
      </c>
      <c r="D164" s="98"/>
      <c r="E164" s="188"/>
      <c r="F164" s="65" t="s">
        <v>26</v>
      </c>
      <c r="G164" s="103"/>
      <c r="H164" s="21" t="s">
        <v>7</v>
      </c>
      <c r="I164" s="203"/>
      <c r="J164" s="162"/>
      <c r="K164" s="21" t="s">
        <v>25</v>
      </c>
      <c r="L164" s="204"/>
      <c r="M164" s="164"/>
      <c r="N164" s="231"/>
      <c r="O164" s="232"/>
    </row>
    <row r="165" spans="2:15" ht="26.1" customHeight="1" x14ac:dyDescent="0.15">
      <c r="B165" s="241"/>
      <c r="C165" s="61" t="s">
        <v>4</v>
      </c>
      <c r="D165" s="83"/>
      <c r="E165" s="160"/>
      <c r="F165" s="66" t="s">
        <v>3</v>
      </c>
      <c r="G165" s="242"/>
      <c r="H165" s="170"/>
      <c r="I165" s="170"/>
      <c r="J165" s="170"/>
      <c r="K165" s="170"/>
      <c r="L165" s="170"/>
      <c r="M165" s="171"/>
      <c r="N165" s="233"/>
      <c r="O165" s="234"/>
    </row>
    <row r="166" spans="2:15" ht="26.1" customHeight="1" x14ac:dyDescent="0.15">
      <c r="B166" s="240">
        <v>57</v>
      </c>
      <c r="C166" s="61" t="s">
        <v>27</v>
      </c>
      <c r="D166" s="84"/>
      <c r="E166" s="188"/>
      <c r="F166" s="65" t="s">
        <v>26</v>
      </c>
      <c r="G166" s="104"/>
      <c r="H166" s="22" t="s">
        <v>7</v>
      </c>
      <c r="I166" s="184"/>
      <c r="J166" s="185"/>
      <c r="K166" s="22" t="s">
        <v>25</v>
      </c>
      <c r="L166" s="196"/>
      <c r="M166" s="197"/>
      <c r="N166" s="231"/>
      <c r="O166" s="232"/>
    </row>
    <row r="167" spans="2:15" ht="26.1" customHeight="1" x14ac:dyDescent="0.15">
      <c r="B167" s="241"/>
      <c r="C167" s="61" t="s">
        <v>4</v>
      </c>
      <c r="D167" s="85"/>
      <c r="E167" s="160"/>
      <c r="F167" s="66" t="s">
        <v>3</v>
      </c>
      <c r="G167" s="244"/>
      <c r="H167" s="194"/>
      <c r="I167" s="194"/>
      <c r="J167" s="194"/>
      <c r="K167" s="194"/>
      <c r="L167" s="194"/>
      <c r="M167" s="195"/>
      <c r="N167" s="233"/>
      <c r="O167" s="234"/>
    </row>
    <row r="168" spans="2:15" ht="26.1" customHeight="1" x14ac:dyDescent="0.15">
      <c r="B168" s="240">
        <v>58</v>
      </c>
      <c r="C168" s="61" t="s">
        <v>27</v>
      </c>
      <c r="D168" s="84"/>
      <c r="E168" s="188"/>
      <c r="F168" s="65" t="s">
        <v>26</v>
      </c>
      <c r="G168" s="105"/>
      <c r="H168" s="38" t="s">
        <v>7</v>
      </c>
      <c r="I168" s="189"/>
      <c r="J168" s="190"/>
      <c r="K168" s="38" t="s">
        <v>25</v>
      </c>
      <c r="L168" s="191"/>
      <c r="M168" s="192"/>
      <c r="N168" s="231"/>
      <c r="O168" s="232"/>
    </row>
    <row r="169" spans="2:15" ht="26.1" customHeight="1" x14ac:dyDescent="0.15">
      <c r="B169" s="241"/>
      <c r="C169" s="61" t="s">
        <v>4</v>
      </c>
      <c r="D169" s="86"/>
      <c r="E169" s="188"/>
      <c r="F169" s="67" t="s">
        <v>3</v>
      </c>
      <c r="G169" s="242"/>
      <c r="H169" s="170"/>
      <c r="I169" s="170"/>
      <c r="J169" s="170"/>
      <c r="K169" s="170"/>
      <c r="L169" s="170"/>
      <c r="M169" s="171"/>
      <c r="N169" s="233"/>
      <c r="O169" s="234"/>
    </row>
    <row r="170" spans="2:15" ht="26.1" customHeight="1" x14ac:dyDescent="0.15">
      <c r="B170" s="240">
        <v>59</v>
      </c>
      <c r="C170" s="61" t="s">
        <v>27</v>
      </c>
      <c r="D170" s="91"/>
      <c r="E170" s="199"/>
      <c r="F170" s="68" t="s">
        <v>26</v>
      </c>
      <c r="G170" s="104"/>
      <c r="H170" s="22" t="s">
        <v>7</v>
      </c>
      <c r="I170" s="184"/>
      <c r="J170" s="185"/>
      <c r="K170" s="22" t="s">
        <v>25</v>
      </c>
      <c r="L170" s="196"/>
      <c r="M170" s="197"/>
      <c r="N170" s="231"/>
      <c r="O170" s="232"/>
    </row>
    <row r="171" spans="2:15" ht="26.1" customHeight="1" x14ac:dyDescent="0.15">
      <c r="B171" s="241"/>
      <c r="C171" s="61" t="s">
        <v>4</v>
      </c>
      <c r="D171" s="85"/>
      <c r="E171" s="160"/>
      <c r="F171" s="66" t="s">
        <v>3</v>
      </c>
      <c r="G171" s="244"/>
      <c r="H171" s="194"/>
      <c r="I171" s="194"/>
      <c r="J171" s="194"/>
      <c r="K171" s="194"/>
      <c r="L171" s="194"/>
      <c r="M171" s="195"/>
      <c r="N171" s="233"/>
      <c r="O171" s="234"/>
    </row>
    <row r="172" spans="2:15" ht="26.1" customHeight="1" x14ac:dyDescent="0.15">
      <c r="B172" s="240">
        <v>60</v>
      </c>
      <c r="C172" s="61" t="s">
        <v>27</v>
      </c>
      <c r="D172" s="91"/>
      <c r="E172" s="199"/>
      <c r="F172" s="68" t="s">
        <v>26</v>
      </c>
      <c r="G172" s="105"/>
      <c r="H172" s="38" t="s">
        <v>7</v>
      </c>
      <c r="I172" s="189"/>
      <c r="J172" s="190"/>
      <c r="K172" s="38" t="s">
        <v>25</v>
      </c>
      <c r="L172" s="191"/>
      <c r="M172" s="192"/>
      <c r="N172" s="231"/>
      <c r="O172" s="232"/>
    </row>
    <row r="173" spans="2:15" ht="26.1" customHeight="1" x14ac:dyDescent="0.15">
      <c r="B173" s="241"/>
      <c r="C173" s="61" t="s">
        <v>4</v>
      </c>
      <c r="D173" s="85"/>
      <c r="E173" s="160"/>
      <c r="F173" s="66" t="s">
        <v>3</v>
      </c>
      <c r="G173" s="242"/>
      <c r="H173" s="170"/>
      <c r="I173" s="170"/>
      <c r="J173" s="170"/>
      <c r="K173" s="170"/>
      <c r="L173" s="170"/>
      <c r="M173" s="171"/>
      <c r="N173" s="233"/>
      <c r="O173" s="234"/>
    </row>
    <row r="174" spans="2:15" ht="26.1" customHeight="1" x14ac:dyDescent="0.15">
      <c r="B174" s="240">
        <v>61</v>
      </c>
      <c r="C174" s="61" t="s">
        <v>27</v>
      </c>
      <c r="D174" s="84"/>
      <c r="E174" s="188"/>
      <c r="F174" s="65" t="s">
        <v>26</v>
      </c>
      <c r="G174" s="104"/>
      <c r="H174" s="22" t="s">
        <v>7</v>
      </c>
      <c r="I174" s="184"/>
      <c r="J174" s="185"/>
      <c r="K174" s="22" t="s">
        <v>25</v>
      </c>
      <c r="L174" s="196"/>
      <c r="M174" s="197"/>
      <c r="N174" s="231"/>
      <c r="O174" s="232"/>
    </row>
    <row r="175" spans="2:15" ht="26.1" customHeight="1" x14ac:dyDescent="0.15">
      <c r="B175" s="241"/>
      <c r="C175" s="63" t="s">
        <v>4</v>
      </c>
      <c r="D175" s="87"/>
      <c r="E175" s="200"/>
      <c r="F175" s="69" t="s">
        <v>3</v>
      </c>
      <c r="G175" s="244"/>
      <c r="H175" s="194"/>
      <c r="I175" s="194"/>
      <c r="J175" s="194"/>
      <c r="K175" s="194"/>
      <c r="L175" s="194"/>
      <c r="M175" s="195"/>
      <c r="N175" s="233"/>
      <c r="O175" s="234"/>
    </row>
    <row r="176" spans="2:15" ht="26.1" customHeight="1" x14ac:dyDescent="0.15">
      <c r="B176" s="201">
        <v>62</v>
      </c>
      <c r="C176" s="38" t="s">
        <v>27</v>
      </c>
      <c r="D176" s="92"/>
      <c r="E176" s="198"/>
      <c r="F176" s="59" t="s">
        <v>26</v>
      </c>
      <c r="G176" s="105"/>
      <c r="H176" s="38" t="s">
        <v>7</v>
      </c>
      <c r="I176" s="189"/>
      <c r="J176" s="190"/>
      <c r="K176" s="38" t="s">
        <v>25</v>
      </c>
      <c r="L176" s="191"/>
      <c r="M176" s="192"/>
      <c r="N176" s="231"/>
      <c r="O176" s="232"/>
    </row>
    <row r="177" spans="2:15" ht="26.1" customHeight="1" x14ac:dyDescent="0.15">
      <c r="B177" s="202"/>
      <c r="C177" s="22" t="s">
        <v>4</v>
      </c>
      <c r="D177" s="85"/>
      <c r="E177" s="160"/>
      <c r="F177" s="66" t="s">
        <v>3</v>
      </c>
      <c r="G177" s="242"/>
      <c r="H177" s="170"/>
      <c r="I177" s="170"/>
      <c r="J177" s="170"/>
      <c r="K177" s="170"/>
      <c r="L177" s="170"/>
      <c r="M177" s="171"/>
      <c r="N177" s="233"/>
      <c r="O177" s="234"/>
    </row>
    <row r="178" spans="2:15" ht="26.1" customHeight="1" x14ac:dyDescent="0.15">
      <c r="B178" s="201">
        <v>63</v>
      </c>
      <c r="C178" s="22" t="s">
        <v>27</v>
      </c>
      <c r="D178" s="84"/>
      <c r="E178" s="188"/>
      <c r="F178" s="65" t="s">
        <v>26</v>
      </c>
      <c r="G178" s="104"/>
      <c r="H178" s="22" t="s">
        <v>7</v>
      </c>
      <c r="I178" s="184"/>
      <c r="J178" s="185"/>
      <c r="K178" s="22" t="s">
        <v>25</v>
      </c>
      <c r="L178" s="196"/>
      <c r="M178" s="197"/>
      <c r="N178" s="231"/>
      <c r="O178" s="232"/>
    </row>
    <row r="179" spans="2:15" ht="26.1" customHeight="1" x14ac:dyDescent="0.15">
      <c r="B179" s="202"/>
      <c r="C179" s="22" t="s">
        <v>4</v>
      </c>
      <c r="D179" s="86"/>
      <c r="E179" s="160"/>
      <c r="F179" s="66" t="s">
        <v>3</v>
      </c>
      <c r="G179" s="244"/>
      <c r="H179" s="194"/>
      <c r="I179" s="194"/>
      <c r="J179" s="194"/>
      <c r="K179" s="194"/>
      <c r="L179" s="194"/>
      <c r="M179" s="195"/>
      <c r="N179" s="233"/>
      <c r="O179" s="234"/>
    </row>
    <row r="180" spans="2:15" ht="26.1" customHeight="1" x14ac:dyDescent="0.15">
      <c r="B180" s="201">
        <v>64</v>
      </c>
      <c r="C180" s="22" t="s">
        <v>27</v>
      </c>
      <c r="D180" s="93"/>
      <c r="E180" s="199"/>
      <c r="F180" s="65" t="s">
        <v>26</v>
      </c>
      <c r="G180" s="105"/>
      <c r="H180" s="38" t="s">
        <v>7</v>
      </c>
      <c r="I180" s="189"/>
      <c r="J180" s="190"/>
      <c r="K180" s="38" t="s">
        <v>25</v>
      </c>
      <c r="L180" s="191"/>
      <c r="M180" s="192"/>
      <c r="N180" s="231"/>
      <c r="O180" s="232"/>
    </row>
    <row r="181" spans="2:15" ht="26.1" customHeight="1" x14ac:dyDescent="0.15">
      <c r="B181" s="202"/>
      <c r="C181" s="22" t="s">
        <v>4</v>
      </c>
      <c r="D181" s="85"/>
      <c r="E181" s="160"/>
      <c r="F181" s="66" t="s">
        <v>3</v>
      </c>
      <c r="G181" s="242"/>
      <c r="H181" s="170"/>
      <c r="I181" s="170"/>
      <c r="J181" s="170"/>
      <c r="K181" s="170"/>
      <c r="L181" s="170"/>
      <c r="M181" s="171"/>
      <c r="N181" s="233"/>
      <c r="O181" s="234"/>
    </row>
    <row r="182" spans="2:15" ht="26.1" customHeight="1" x14ac:dyDescent="0.15">
      <c r="B182" s="201">
        <v>65</v>
      </c>
      <c r="C182" s="22" t="s">
        <v>27</v>
      </c>
      <c r="D182" s="94"/>
      <c r="E182" s="199"/>
      <c r="F182" s="65" t="s">
        <v>26</v>
      </c>
      <c r="G182" s="104"/>
      <c r="H182" s="22" t="s">
        <v>7</v>
      </c>
      <c r="I182" s="184"/>
      <c r="J182" s="185"/>
      <c r="K182" s="22" t="s">
        <v>25</v>
      </c>
      <c r="L182" s="196"/>
      <c r="M182" s="197"/>
      <c r="N182" s="231"/>
      <c r="O182" s="232"/>
    </row>
    <row r="183" spans="2:15" ht="26.1" customHeight="1" x14ac:dyDescent="0.15">
      <c r="B183" s="202"/>
      <c r="C183" s="21" t="s">
        <v>4</v>
      </c>
      <c r="D183" s="83"/>
      <c r="E183" s="160"/>
      <c r="F183" s="66" t="s">
        <v>3</v>
      </c>
      <c r="G183" s="244"/>
      <c r="H183" s="194"/>
      <c r="I183" s="194"/>
      <c r="J183" s="194"/>
      <c r="K183" s="194"/>
      <c r="L183" s="194"/>
      <c r="M183" s="195"/>
      <c r="N183" s="233"/>
      <c r="O183" s="234"/>
    </row>
    <row r="184" spans="2:15" ht="26.1" customHeight="1" x14ac:dyDescent="0.15">
      <c r="B184" s="201">
        <v>66</v>
      </c>
      <c r="C184" s="22" t="s">
        <v>27</v>
      </c>
      <c r="D184" s="84"/>
      <c r="E184" s="188"/>
      <c r="F184" s="65" t="s">
        <v>26</v>
      </c>
      <c r="G184" s="105"/>
      <c r="H184" s="38" t="s">
        <v>7</v>
      </c>
      <c r="I184" s="189"/>
      <c r="J184" s="190"/>
      <c r="K184" s="38" t="s">
        <v>25</v>
      </c>
      <c r="L184" s="191"/>
      <c r="M184" s="192"/>
      <c r="N184" s="231"/>
      <c r="O184" s="232"/>
    </row>
    <row r="185" spans="2:15" ht="26.1" customHeight="1" x14ac:dyDescent="0.15">
      <c r="B185" s="202"/>
      <c r="C185" s="21" t="s">
        <v>4</v>
      </c>
      <c r="D185" s="86"/>
      <c r="E185" s="160"/>
      <c r="F185" s="66" t="s">
        <v>3</v>
      </c>
      <c r="G185" s="242"/>
      <c r="H185" s="170"/>
      <c r="I185" s="170"/>
      <c r="J185" s="170"/>
      <c r="K185" s="170"/>
      <c r="L185" s="170"/>
      <c r="M185" s="171"/>
      <c r="N185" s="233"/>
      <c r="O185" s="234"/>
    </row>
    <row r="186" spans="2:15" ht="26.1" customHeight="1" x14ac:dyDescent="0.15">
      <c r="B186" s="201">
        <v>67</v>
      </c>
      <c r="C186" s="22" t="s">
        <v>27</v>
      </c>
      <c r="D186" s="93"/>
      <c r="E186" s="199"/>
      <c r="F186" s="65" t="s">
        <v>26</v>
      </c>
      <c r="G186" s="104"/>
      <c r="H186" s="22" t="s">
        <v>7</v>
      </c>
      <c r="I186" s="184"/>
      <c r="J186" s="185"/>
      <c r="K186" s="22" t="s">
        <v>25</v>
      </c>
      <c r="L186" s="196"/>
      <c r="M186" s="197"/>
      <c r="N186" s="231"/>
      <c r="O186" s="232"/>
    </row>
    <row r="187" spans="2:15" ht="26.1" customHeight="1" x14ac:dyDescent="0.15">
      <c r="B187" s="202"/>
      <c r="C187" s="22" t="s">
        <v>4</v>
      </c>
      <c r="D187" s="85"/>
      <c r="E187" s="160"/>
      <c r="F187" s="66" t="s">
        <v>3</v>
      </c>
      <c r="G187" s="244"/>
      <c r="H187" s="194"/>
      <c r="I187" s="194"/>
      <c r="J187" s="194"/>
      <c r="K187" s="194"/>
      <c r="L187" s="194"/>
      <c r="M187" s="195"/>
      <c r="N187" s="233"/>
      <c r="O187" s="234"/>
    </row>
    <row r="188" spans="2:15" ht="26.1" customHeight="1" x14ac:dyDescent="0.15">
      <c r="B188" s="201">
        <v>68</v>
      </c>
      <c r="C188" s="22" t="s">
        <v>27</v>
      </c>
      <c r="D188" s="94"/>
      <c r="E188" s="199"/>
      <c r="F188" s="65" t="s">
        <v>26</v>
      </c>
      <c r="G188" s="105"/>
      <c r="H188" s="38" t="s">
        <v>7</v>
      </c>
      <c r="I188" s="189"/>
      <c r="J188" s="190"/>
      <c r="K188" s="38" t="s">
        <v>25</v>
      </c>
      <c r="L188" s="191"/>
      <c r="M188" s="192"/>
      <c r="N188" s="231"/>
      <c r="O188" s="232"/>
    </row>
    <row r="189" spans="2:15" ht="26.1" customHeight="1" x14ac:dyDescent="0.15">
      <c r="B189" s="202"/>
      <c r="C189" s="64" t="s">
        <v>4</v>
      </c>
      <c r="D189" s="95"/>
      <c r="E189" s="200"/>
      <c r="F189" s="69" t="s">
        <v>3</v>
      </c>
      <c r="G189" s="242"/>
      <c r="H189" s="170"/>
      <c r="I189" s="170"/>
      <c r="J189" s="170"/>
      <c r="K189" s="170"/>
      <c r="L189" s="170"/>
      <c r="M189" s="171"/>
      <c r="N189" s="233"/>
      <c r="O189" s="234"/>
    </row>
    <row r="190" spans="2:15" ht="26.1" customHeight="1" x14ac:dyDescent="0.15">
      <c r="B190" s="201">
        <v>69</v>
      </c>
      <c r="C190" s="38" t="s">
        <v>27</v>
      </c>
      <c r="D190" s="96"/>
      <c r="E190" s="198"/>
      <c r="F190" s="59" t="s">
        <v>26</v>
      </c>
      <c r="G190" s="104"/>
      <c r="H190" s="22" t="s">
        <v>7</v>
      </c>
      <c r="I190" s="184"/>
      <c r="J190" s="185"/>
      <c r="K190" s="22" t="s">
        <v>25</v>
      </c>
      <c r="L190" s="196"/>
      <c r="M190" s="197"/>
      <c r="N190" s="231"/>
      <c r="O190" s="232"/>
    </row>
    <row r="191" spans="2:15" ht="26.1" customHeight="1" x14ac:dyDescent="0.15">
      <c r="B191" s="202"/>
      <c r="C191" s="22" t="s">
        <v>4</v>
      </c>
      <c r="D191" s="85"/>
      <c r="E191" s="160"/>
      <c r="F191" s="66" t="s">
        <v>3</v>
      </c>
      <c r="G191" s="242"/>
      <c r="H191" s="170"/>
      <c r="I191" s="170"/>
      <c r="J191" s="170"/>
      <c r="K191" s="170"/>
      <c r="L191" s="170"/>
      <c r="M191" s="171"/>
      <c r="N191" s="233"/>
      <c r="O191" s="234"/>
    </row>
    <row r="192" spans="2:15" ht="26.1" customHeight="1" x14ac:dyDescent="0.15">
      <c r="B192" s="201">
        <v>70</v>
      </c>
      <c r="C192" s="22" t="s">
        <v>27</v>
      </c>
      <c r="D192" s="94"/>
      <c r="E192" s="199"/>
      <c r="F192" s="65" t="s">
        <v>26</v>
      </c>
      <c r="G192" s="104"/>
      <c r="H192" s="22" t="s">
        <v>7</v>
      </c>
      <c r="I192" s="184"/>
      <c r="J192" s="185"/>
      <c r="K192" s="22" t="s">
        <v>25</v>
      </c>
      <c r="L192" s="196"/>
      <c r="M192" s="197"/>
      <c r="N192" s="231"/>
      <c r="O192" s="232"/>
    </row>
    <row r="193" spans="2:15" ht="26.1" customHeight="1" thickBot="1" x14ac:dyDescent="0.2">
      <c r="B193" s="245"/>
      <c r="C193" s="70" t="s">
        <v>4</v>
      </c>
      <c r="D193" s="102"/>
      <c r="E193" s="188"/>
      <c r="F193" s="67" t="s">
        <v>3</v>
      </c>
      <c r="G193" s="247"/>
      <c r="H193" s="229"/>
      <c r="I193" s="229"/>
      <c r="J193" s="229"/>
      <c r="K193" s="229"/>
      <c r="L193" s="229"/>
      <c r="M193" s="230"/>
      <c r="N193" s="246"/>
      <c r="O193" s="239"/>
    </row>
    <row r="194" spans="2:15" x14ac:dyDescent="0.15">
      <c r="B194" s="71"/>
      <c r="C194" s="71"/>
      <c r="D194" s="71"/>
      <c r="E194" s="71"/>
      <c r="F194" s="71"/>
      <c r="G194" s="71"/>
      <c r="H194" s="71"/>
      <c r="I194" s="71"/>
      <c r="J194" s="71"/>
      <c r="K194" s="71"/>
      <c r="L194" s="71"/>
      <c r="M194" s="71"/>
      <c r="N194" s="71"/>
    </row>
  </sheetData>
  <sheetProtection algorithmName="SHA-512" hashValue="N95yGfYjP1fK3WZOay4hZTVaa87IjPXjZltmojOPwjWUN9GYhVuvNXwHLPXGFfXkwesTXxv/TxGEfoYDivqv+w==" saltValue="ChjrqjfM/6cM2J0eG7lV8w==" spinCount="100000" sheet="1" objects="1" scenarios="1"/>
  <mergeCells count="488">
    <mergeCell ref="I182:J182"/>
    <mergeCell ref="I184:J184"/>
    <mergeCell ref="B182:B183"/>
    <mergeCell ref="E182:E183"/>
    <mergeCell ref="L182:M182"/>
    <mergeCell ref="N182:O183"/>
    <mergeCell ref="G183:M183"/>
    <mergeCell ref="B184:B185"/>
    <mergeCell ref="E184:E185"/>
    <mergeCell ref="L184:M184"/>
    <mergeCell ref="N184:O185"/>
    <mergeCell ref="G185:M185"/>
    <mergeCell ref="I188:J188"/>
    <mergeCell ref="B190:B191"/>
    <mergeCell ref="E190:E191"/>
    <mergeCell ref="L190:M190"/>
    <mergeCell ref="N190:O191"/>
    <mergeCell ref="G191:M191"/>
    <mergeCell ref="E186:E187"/>
    <mergeCell ref="L186:M186"/>
    <mergeCell ref="B192:B193"/>
    <mergeCell ref="E192:E193"/>
    <mergeCell ref="L192:M192"/>
    <mergeCell ref="N192:O193"/>
    <mergeCell ref="G193:M193"/>
    <mergeCell ref="I190:J190"/>
    <mergeCell ref="I192:J192"/>
    <mergeCell ref="B186:B187"/>
    <mergeCell ref="N186:O187"/>
    <mergeCell ref="G187:M187"/>
    <mergeCell ref="B188:B189"/>
    <mergeCell ref="E188:E189"/>
    <mergeCell ref="L188:M188"/>
    <mergeCell ref="N188:O189"/>
    <mergeCell ref="G189:M189"/>
    <mergeCell ref="I186:J186"/>
    <mergeCell ref="N178:O179"/>
    <mergeCell ref="G179:M179"/>
    <mergeCell ref="B180:B181"/>
    <mergeCell ref="E180:E181"/>
    <mergeCell ref="L180:M180"/>
    <mergeCell ref="N180:O181"/>
    <mergeCell ref="G181:M181"/>
    <mergeCell ref="I178:J178"/>
    <mergeCell ref="I180:J180"/>
    <mergeCell ref="B178:B179"/>
    <mergeCell ref="E178:E179"/>
    <mergeCell ref="L178:M178"/>
    <mergeCell ref="B174:B175"/>
    <mergeCell ref="E174:E175"/>
    <mergeCell ref="L174:M174"/>
    <mergeCell ref="N174:O175"/>
    <mergeCell ref="G175:M175"/>
    <mergeCell ref="B170:B171"/>
    <mergeCell ref="E170:E171"/>
    <mergeCell ref="L170:M170"/>
    <mergeCell ref="B176:B177"/>
    <mergeCell ref="E176:E177"/>
    <mergeCell ref="L176:M176"/>
    <mergeCell ref="N176:O177"/>
    <mergeCell ref="G177:M177"/>
    <mergeCell ref="I174:J174"/>
    <mergeCell ref="I176:J176"/>
    <mergeCell ref="N170:O171"/>
    <mergeCell ref="G171:M171"/>
    <mergeCell ref="B172:B173"/>
    <mergeCell ref="E172:E173"/>
    <mergeCell ref="L172:M172"/>
    <mergeCell ref="N172:O173"/>
    <mergeCell ref="G173:M173"/>
    <mergeCell ref="I170:J170"/>
    <mergeCell ref="I172:J172"/>
    <mergeCell ref="B168:B169"/>
    <mergeCell ref="E168:E169"/>
    <mergeCell ref="I168:J168"/>
    <mergeCell ref="L168:M168"/>
    <mergeCell ref="N168:O169"/>
    <mergeCell ref="G169:M169"/>
    <mergeCell ref="B166:B167"/>
    <mergeCell ref="E166:E167"/>
    <mergeCell ref="I166:J166"/>
    <mergeCell ref="L166:M166"/>
    <mergeCell ref="N166:O167"/>
    <mergeCell ref="G167:M167"/>
    <mergeCell ref="B164:B165"/>
    <mergeCell ref="E164:E165"/>
    <mergeCell ref="I164:J164"/>
    <mergeCell ref="L164:M164"/>
    <mergeCell ref="N164:O165"/>
    <mergeCell ref="G165:M165"/>
    <mergeCell ref="B156:O156"/>
    <mergeCell ref="B157:G157"/>
    <mergeCell ref="D160:G160"/>
    <mergeCell ref="H160:O160"/>
    <mergeCell ref="B162:B163"/>
    <mergeCell ref="C162:D163"/>
    <mergeCell ref="E162:E163"/>
    <mergeCell ref="N162:O163"/>
    <mergeCell ref="F162:M163"/>
    <mergeCell ref="D158:O158"/>
    <mergeCell ref="B152:B153"/>
    <mergeCell ref="E152:E153"/>
    <mergeCell ref="L152:M152"/>
    <mergeCell ref="N152:O153"/>
    <mergeCell ref="G153:M153"/>
    <mergeCell ref="B148:B149"/>
    <mergeCell ref="E148:E149"/>
    <mergeCell ref="L148:M148"/>
    <mergeCell ref="B154:B155"/>
    <mergeCell ref="E154:E155"/>
    <mergeCell ref="L154:M154"/>
    <mergeCell ref="N154:O155"/>
    <mergeCell ref="G155:M155"/>
    <mergeCell ref="I152:J152"/>
    <mergeCell ref="I154:J154"/>
    <mergeCell ref="N148:O149"/>
    <mergeCell ref="G149:M149"/>
    <mergeCell ref="B150:B151"/>
    <mergeCell ref="E150:E151"/>
    <mergeCell ref="L150:M150"/>
    <mergeCell ref="N150:O151"/>
    <mergeCell ref="G151:M151"/>
    <mergeCell ref="I148:J148"/>
    <mergeCell ref="I150:J150"/>
    <mergeCell ref="B144:B145"/>
    <mergeCell ref="E144:E145"/>
    <mergeCell ref="L144:M144"/>
    <mergeCell ref="N144:O145"/>
    <mergeCell ref="G145:M145"/>
    <mergeCell ref="B140:B141"/>
    <mergeCell ref="E140:E141"/>
    <mergeCell ref="L140:M140"/>
    <mergeCell ref="B146:B147"/>
    <mergeCell ref="E146:E147"/>
    <mergeCell ref="L146:M146"/>
    <mergeCell ref="N146:O147"/>
    <mergeCell ref="G147:M147"/>
    <mergeCell ref="I144:J144"/>
    <mergeCell ref="I146:J146"/>
    <mergeCell ref="N140:O141"/>
    <mergeCell ref="G141:M141"/>
    <mergeCell ref="B142:B143"/>
    <mergeCell ref="E142:E143"/>
    <mergeCell ref="L142:M142"/>
    <mergeCell ref="N142:O143"/>
    <mergeCell ref="G143:M143"/>
    <mergeCell ref="I140:J140"/>
    <mergeCell ref="I142:J142"/>
    <mergeCell ref="B136:B137"/>
    <mergeCell ref="E136:E137"/>
    <mergeCell ref="L136:M136"/>
    <mergeCell ref="N136:O137"/>
    <mergeCell ref="G137:M137"/>
    <mergeCell ref="B132:B133"/>
    <mergeCell ref="E132:E133"/>
    <mergeCell ref="L132:M132"/>
    <mergeCell ref="B138:B139"/>
    <mergeCell ref="E138:E139"/>
    <mergeCell ref="L138:M138"/>
    <mergeCell ref="N138:O139"/>
    <mergeCell ref="G139:M139"/>
    <mergeCell ref="I136:J136"/>
    <mergeCell ref="I138:J138"/>
    <mergeCell ref="N132:O133"/>
    <mergeCell ref="G133:M133"/>
    <mergeCell ref="B134:B135"/>
    <mergeCell ref="E134:E135"/>
    <mergeCell ref="L134:M134"/>
    <mergeCell ref="N134:O135"/>
    <mergeCell ref="G135:M135"/>
    <mergeCell ref="I132:J132"/>
    <mergeCell ref="I134:J134"/>
    <mergeCell ref="B130:B131"/>
    <mergeCell ref="E130:E131"/>
    <mergeCell ref="I130:J130"/>
    <mergeCell ref="L130:M130"/>
    <mergeCell ref="N130:O131"/>
    <mergeCell ref="G131:M131"/>
    <mergeCell ref="B128:B129"/>
    <mergeCell ref="E128:E129"/>
    <mergeCell ref="I128:J128"/>
    <mergeCell ref="L128:M128"/>
    <mergeCell ref="N128:O129"/>
    <mergeCell ref="G129:M129"/>
    <mergeCell ref="B126:B127"/>
    <mergeCell ref="E126:E127"/>
    <mergeCell ref="I126:J126"/>
    <mergeCell ref="L126:M126"/>
    <mergeCell ref="N126:O127"/>
    <mergeCell ref="G127:M127"/>
    <mergeCell ref="B118:O118"/>
    <mergeCell ref="B119:G119"/>
    <mergeCell ref="D122:G122"/>
    <mergeCell ref="H122:O122"/>
    <mergeCell ref="B124:B125"/>
    <mergeCell ref="C124:D125"/>
    <mergeCell ref="E124:E125"/>
    <mergeCell ref="N124:O125"/>
    <mergeCell ref="F124:M125"/>
    <mergeCell ref="D120:O120"/>
    <mergeCell ref="B114:B115"/>
    <mergeCell ref="E114:E115"/>
    <mergeCell ref="L114:M114"/>
    <mergeCell ref="N114:O115"/>
    <mergeCell ref="G115:M115"/>
    <mergeCell ref="B110:B111"/>
    <mergeCell ref="E110:E111"/>
    <mergeCell ref="L110:M110"/>
    <mergeCell ref="B116:B117"/>
    <mergeCell ref="E116:E117"/>
    <mergeCell ref="L116:M116"/>
    <mergeCell ref="N116:O117"/>
    <mergeCell ref="G117:M117"/>
    <mergeCell ref="I114:J114"/>
    <mergeCell ref="I116:J116"/>
    <mergeCell ref="N110:O111"/>
    <mergeCell ref="G111:M111"/>
    <mergeCell ref="B112:B113"/>
    <mergeCell ref="E112:E113"/>
    <mergeCell ref="L112:M112"/>
    <mergeCell ref="N112:O113"/>
    <mergeCell ref="G113:M113"/>
    <mergeCell ref="I110:J110"/>
    <mergeCell ref="I112:J112"/>
    <mergeCell ref="B106:B107"/>
    <mergeCell ref="E106:E107"/>
    <mergeCell ref="L106:M106"/>
    <mergeCell ref="N106:O107"/>
    <mergeCell ref="G107:M107"/>
    <mergeCell ref="B102:B103"/>
    <mergeCell ref="E102:E103"/>
    <mergeCell ref="L102:M102"/>
    <mergeCell ref="B108:B109"/>
    <mergeCell ref="E108:E109"/>
    <mergeCell ref="L108:M108"/>
    <mergeCell ref="N108:O109"/>
    <mergeCell ref="G109:M109"/>
    <mergeCell ref="I106:J106"/>
    <mergeCell ref="I108:J108"/>
    <mergeCell ref="N102:O103"/>
    <mergeCell ref="G103:M103"/>
    <mergeCell ref="B104:B105"/>
    <mergeCell ref="E104:E105"/>
    <mergeCell ref="L104:M104"/>
    <mergeCell ref="N104:O105"/>
    <mergeCell ref="G105:M105"/>
    <mergeCell ref="I102:J102"/>
    <mergeCell ref="I104:J104"/>
    <mergeCell ref="B98:B99"/>
    <mergeCell ref="E98:E99"/>
    <mergeCell ref="L98:M98"/>
    <mergeCell ref="N98:O99"/>
    <mergeCell ref="G99:M99"/>
    <mergeCell ref="B94:B95"/>
    <mergeCell ref="E94:E95"/>
    <mergeCell ref="L94:M94"/>
    <mergeCell ref="B100:B101"/>
    <mergeCell ref="E100:E101"/>
    <mergeCell ref="L100:M100"/>
    <mergeCell ref="N100:O101"/>
    <mergeCell ref="G101:M101"/>
    <mergeCell ref="I98:J98"/>
    <mergeCell ref="I100:J100"/>
    <mergeCell ref="N94:O95"/>
    <mergeCell ref="G95:M95"/>
    <mergeCell ref="B96:B97"/>
    <mergeCell ref="E96:E97"/>
    <mergeCell ref="L96:M96"/>
    <mergeCell ref="N96:O97"/>
    <mergeCell ref="G97:M97"/>
    <mergeCell ref="I94:J94"/>
    <mergeCell ref="I96:J96"/>
    <mergeCell ref="B92:B93"/>
    <mergeCell ref="E92:E93"/>
    <mergeCell ref="I92:J92"/>
    <mergeCell ref="L92:M92"/>
    <mergeCell ref="N92:O93"/>
    <mergeCell ref="G93:M93"/>
    <mergeCell ref="B90:B91"/>
    <mergeCell ref="E90:E91"/>
    <mergeCell ref="I90:J90"/>
    <mergeCell ref="L90:M90"/>
    <mergeCell ref="N90:O91"/>
    <mergeCell ref="G91:M91"/>
    <mergeCell ref="B88:B89"/>
    <mergeCell ref="E88:E89"/>
    <mergeCell ref="I88:J88"/>
    <mergeCell ref="L88:M88"/>
    <mergeCell ref="N88:O89"/>
    <mergeCell ref="G89:M89"/>
    <mergeCell ref="B80:O80"/>
    <mergeCell ref="B81:G81"/>
    <mergeCell ref="D84:G84"/>
    <mergeCell ref="H84:O84"/>
    <mergeCell ref="B86:B87"/>
    <mergeCell ref="C86:D87"/>
    <mergeCell ref="E86:E87"/>
    <mergeCell ref="N86:O87"/>
    <mergeCell ref="F86:M87"/>
    <mergeCell ref="D82:O82"/>
    <mergeCell ref="B76:B77"/>
    <mergeCell ref="E76:E77"/>
    <mergeCell ref="L76:M76"/>
    <mergeCell ref="N76:O77"/>
    <mergeCell ref="G77:M77"/>
    <mergeCell ref="B72:B73"/>
    <mergeCell ref="E72:E73"/>
    <mergeCell ref="L72:M72"/>
    <mergeCell ref="B78:B79"/>
    <mergeCell ref="E78:E79"/>
    <mergeCell ref="L78:M78"/>
    <mergeCell ref="N78:O79"/>
    <mergeCell ref="G79:M79"/>
    <mergeCell ref="I76:J76"/>
    <mergeCell ref="I78:J78"/>
    <mergeCell ref="N72:O73"/>
    <mergeCell ref="G73:M73"/>
    <mergeCell ref="B74:B75"/>
    <mergeCell ref="E74:E75"/>
    <mergeCell ref="L74:M74"/>
    <mergeCell ref="N74:O75"/>
    <mergeCell ref="G75:M75"/>
    <mergeCell ref="I72:J72"/>
    <mergeCell ref="I74:J74"/>
    <mergeCell ref="B68:B69"/>
    <mergeCell ref="E68:E69"/>
    <mergeCell ref="L68:M68"/>
    <mergeCell ref="N68:O69"/>
    <mergeCell ref="G69:M69"/>
    <mergeCell ref="B64:B65"/>
    <mergeCell ref="E64:E65"/>
    <mergeCell ref="L64:M64"/>
    <mergeCell ref="B70:B71"/>
    <mergeCell ref="E70:E71"/>
    <mergeCell ref="L70:M70"/>
    <mergeCell ref="N70:O71"/>
    <mergeCell ref="G71:M71"/>
    <mergeCell ref="I68:J68"/>
    <mergeCell ref="I70:J70"/>
    <mergeCell ref="N64:O65"/>
    <mergeCell ref="G65:M65"/>
    <mergeCell ref="B66:B67"/>
    <mergeCell ref="E66:E67"/>
    <mergeCell ref="L66:M66"/>
    <mergeCell ref="N66:O67"/>
    <mergeCell ref="G67:M67"/>
    <mergeCell ref="I64:J64"/>
    <mergeCell ref="I66:J66"/>
    <mergeCell ref="B60:B61"/>
    <mergeCell ref="E60:E61"/>
    <mergeCell ref="L60:M60"/>
    <mergeCell ref="N60:O61"/>
    <mergeCell ref="G61:M61"/>
    <mergeCell ref="B56:B57"/>
    <mergeCell ref="E56:E57"/>
    <mergeCell ref="L56:M56"/>
    <mergeCell ref="B62:B63"/>
    <mergeCell ref="E62:E63"/>
    <mergeCell ref="L62:M62"/>
    <mergeCell ref="N62:O63"/>
    <mergeCell ref="G63:M63"/>
    <mergeCell ref="I60:J60"/>
    <mergeCell ref="I62:J62"/>
    <mergeCell ref="N56:O57"/>
    <mergeCell ref="G57:M57"/>
    <mergeCell ref="B58:B59"/>
    <mergeCell ref="E58:E59"/>
    <mergeCell ref="L58:M58"/>
    <mergeCell ref="N58:O59"/>
    <mergeCell ref="G59:M59"/>
    <mergeCell ref="I56:J56"/>
    <mergeCell ref="I58:J58"/>
    <mergeCell ref="B54:B55"/>
    <mergeCell ref="E54:E55"/>
    <mergeCell ref="I54:J54"/>
    <mergeCell ref="L54:M54"/>
    <mergeCell ref="N54:O55"/>
    <mergeCell ref="G55:M55"/>
    <mergeCell ref="B52:B53"/>
    <mergeCell ref="E52:E53"/>
    <mergeCell ref="I52:J52"/>
    <mergeCell ref="L52:M52"/>
    <mergeCell ref="N52:O53"/>
    <mergeCell ref="G53:M53"/>
    <mergeCell ref="B50:B51"/>
    <mergeCell ref="E50:E51"/>
    <mergeCell ref="I50:J50"/>
    <mergeCell ref="F48:M49"/>
    <mergeCell ref="D44:O44"/>
    <mergeCell ref="B36:B37"/>
    <mergeCell ref="E36:E37"/>
    <mergeCell ref="L50:M50"/>
    <mergeCell ref="N50:O51"/>
    <mergeCell ref="G51:M51"/>
    <mergeCell ref="B43:G43"/>
    <mergeCell ref="D46:G46"/>
    <mergeCell ref="H46:O46"/>
    <mergeCell ref="B48:B49"/>
    <mergeCell ref="C48:D49"/>
    <mergeCell ref="E48:E49"/>
    <mergeCell ref="N48:O49"/>
    <mergeCell ref="B40:B41"/>
    <mergeCell ref="E40:E41"/>
    <mergeCell ref="L40:M40"/>
    <mergeCell ref="N40:O41"/>
    <mergeCell ref="G41:M41"/>
    <mergeCell ref="B42:O42"/>
    <mergeCell ref="L36:M36"/>
    <mergeCell ref="N36:O37"/>
    <mergeCell ref="G37:M37"/>
    <mergeCell ref="B38:B39"/>
    <mergeCell ref="E38:E39"/>
    <mergeCell ref="L38:M38"/>
    <mergeCell ref="N38:O39"/>
    <mergeCell ref="G39:M39"/>
    <mergeCell ref="I36:J36"/>
    <mergeCell ref="I38:J38"/>
    <mergeCell ref="I40:J40"/>
    <mergeCell ref="B32:B33"/>
    <mergeCell ref="E32:E33"/>
    <mergeCell ref="L32:M32"/>
    <mergeCell ref="N32:O33"/>
    <mergeCell ref="G33:M33"/>
    <mergeCell ref="B28:B29"/>
    <mergeCell ref="E28:E29"/>
    <mergeCell ref="L28:M28"/>
    <mergeCell ref="B34:B35"/>
    <mergeCell ref="E34:E35"/>
    <mergeCell ref="L34:M34"/>
    <mergeCell ref="N34:O35"/>
    <mergeCell ref="G35:M35"/>
    <mergeCell ref="I32:J32"/>
    <mergeCell ref="I34:J34"/>
    <mergeCell ref="N28:O29"/>
    <mergeCell ref="G29:M29"/>
    <mergeCell ref="B30:B31"/>
    <mergeCell ref="E30:E31"/>
    <mergeCell ref="L30:M30"/>
    <mergeCell ref="N30:O31"/>
    <mergeCell ref="G31:M31"/>
    <mergeCell ref="I28:J28"/>
    <mergeCell ref="I30:J30"/>
    <mergeCell ref="B26:B27"/>
    <mergeCell ref="E26:E27"/>
    <mergeCell ref="I26:J26"/>
    <mergeCell ref="L26:M26"/>
    <mergeCell ref="N26:O27"/>
    <mergeCell ref="G27:M27"/>
    <mergeCell ref="B24:B25"/>
    <mergeCell ref="E24:E25"/>
    <mergeCell ref="I24:J24"/>
    <mergeCell ref="L24:M24"/>
    <mergeCell ref="N24:O25"/>
    <mergeCell ref="G25:M25"/>
    <mergeCell ref="I14:J14"/>
    <mergeCell ref="L14:M14"/>
    <mergeCell ref="G15:M15"/>
    <mergeCell ref="N14:N15"/>
    <mergeCell ref="B22:B23"/>
    <mergeCell ref="E22:E23"/>
    <mergeCell ref="I22:J22"/>
    <mergeCell ref="L22:M22"/>
    <mergeCell ref="N22:O23"/>
    <mergeCell ref="G23:M23"/>
    <mergeCell ref="B20:B21"/>
    <mergeCell ref="C20:D21"/>
    <mergeCell ref="E20:E21"/>
    <mergeCell ref="N20:O21"/>
    <mergeCell ref="D18:O18"/>
    <mergeCell ref="F20:M21"/>
    <mergeCell ref="C12:K13"/>
    <mergeCell ref="N7:N11"/>
    <mergeCell ref="B1:O1"/>
    <mergeCell ref="E7:F7"/>
    <mergeCell ref="J7:L7"/>
    <mergeCell ref="C11:D11"/>
    <mergeCell ref="E11:F11"/>
    <mergeCell ref="H11:I11"/>
    <mergeCell ref="K11:L11"/>
    <mergeCell ref="B2:O2"/>
    <mergeCell ref="I5:N5"/>
    <mergeCell ref="D5:G5"/>
    <mergeCell ref="B3:O3"/>
    <mergeCell ref="D9:D10"/>
    <mergeCell ref="E9:F10"/>
    <mergeCell ref="G9:G10"/>
    <mergeCell ref="H10:I10"/>
    <mergeCell ref="J9:L10"/>
  </mergeCells>
  <phoneticPr fontId="3"/>
  <dataValidations count="9">
    <dataValidation type="list" allowBlank="1" showInputMessage="1" showErrorMessage="1" sqref="E60 E190 E192 E186 E172 E170 E168 E166 E164 E178 E182 E184 E188 E180 E176 E174 E152 E114 E116 E110 E96 E94 E92 E90 E88 E102 E106 E40 E36 E34 E32 E30 E26 E24 E22 E28 E38 E154 E148 E134 E132 E130 E76 E78 E72 E58 E56 E54 E52 E50 E64 E68 E70 E74 E66 E62 E15 E128 E126 E140 E144 E146 E150 E142 E138 E136 E108 E112 E104 E100 E98">
      <formula1>"男,女"</formula1>
    </dataValidation>
    <dataValidation type="date" allowBlank="1" showInputMessage="1" showErrorMessage="1" errorTitle="入力" error="生年月日は｢2000/1/23｣や｢S50.1.1｣の形式で入力して下さい" promptTitle="入力" prompt="生年月日は｢2000/1/23｣や｢S50.1.1｣の形式で入力して下さい" sqref="L138:M138 L186:M186 L190:M190 L188:M188 L178:M178 L174:M174 L172:M172 L182:M182 L192:M192 L184:M184 L180:M180 L170:M170 L168:M168 L166:M166 L164:M164 L176:M176 L14:M14 L148:M148 L152:M152 L150:M150 L140:M140 L136:M136 L134:M134 L144:M144 L154:M154 L146:M146 L110:M110 L114:M114 L112:M112 L102:M102 L98:M98 L40:M40 L36:M36 L34:M34 L32:M32 L30:M30 L28:M28 L26:M26 L24:M24 L22:M22 L38:M38 L142:M142 L132:M132 L130:M130 L128:M128 L126:M126 L72:M72 L76:M76 L74:M74 L64:M64 L60:M60 L58:M58 L68:M68 L78:M78 L70:M70 L66:M66 L96:M96 L106:M106 L116:M116 L108:M108 L104:M104 L94:M94 L92:M92 L90:M90 L88:M88 L100:M100 L56:M56 L54:M54 L52:M52 L50:M50 L62:M62">
      <formula1>TODAY()-365*99</formula1>
      <formula2>TODAY()-365*5</formula2>
    </dataValidation>
    <dataValidation allowBlank="1" showInputMessage="1" showErrorMessage="1" promptTitle="携帯番号を！" prompt="SMS連絡の必要性からなるべく携帯番号をご記入下さい" sqref="I92:J92 I186:J186 I192:J192 I182:J182 I170:J170 I166:J166 I164:J164 I190:J190 I178:J178 I176:J176 I188:J188 I180:J180 I184:J184 I174:J174 I172:J172 I168:J168 I148:J148 I110:J110 I116:J116 I106:J106 I94:J94 I90:J90 I88:J88 I114:J114 I102:J102 I100:J100 I112:J112 I40:J40 I34:J34 I38:J38 I30:J30 I28:J28 I24:J24 I22:J22 I26:J26 I32:J32 I36:J36 I154:J154 I144:J144 I132:J132 I128:J128 I126:J126 I72:J72 I78:J78 I68:J68 I56:J56 I52:J52 I50:J50 I76:J76 I64:J64 I62:J62 I74:J74 I66:J66 I70:J70 I60:J60 I58:J58 I54:J54 I14:J14 I152:J152 I140:J140 I138:J138 I150:J150 I142:J142 I146:J146 I136:J136 I134:J134 I130:J130 I104:J104 I108:J108 I98:J98 I96:J96"/>
    <dataValidation allowBlank="1" showInputMessage="1" showErrorMessage="1" promptTitle="姓名の間に！" prompt="姓と名の間に半角スペースを入れて下さい！" sqref="D113 D191 D193 D187 D173 D171 D169 D167 D179 D165 D183 D181 D177 D185 D175 D189 D153 D77 D79 D73 D59 D57 D55 D53 D65 D51 D69 D67 D63 D71 D61 D75 D41 D37 D35 D33 D31 D27 D25 D23 D29 D39 D155 D149 D135 D133 D131 D15 D129 D141 D127 D145 D143 D139 D147 D137 D151 D115 D117 D111 D97 D95 D93 D91 D103 D89 D107 D105 D101 D109 D99"/>
    <dataValidation type="whole" imeMode="off" allowBlank="1" showInputMessage="1" showErrorMessage="1" errorTitle="‐無しの７桁" error="‐無しの７桁で" promptTitle="‐無しの７桁で" prompt="‐無しの７桁で" sqref="G66 G192 G186 G182 G170 G168 G166 G164 G190 G178 G188 G184 G176 G174 G172 G180 G154 G116 G110 G106 G94 G92 G90 G88 G114 G102 G112 G78 G72 G68 G56 G54 G14 G148 G144 G132 G130 G128 G126 G152 G140 G150 G108 G100 G98 G96 G104 G40 G36 G34 G32 G30 G28 G26 G24 G22 G38 G146 G138 G136 G134 G142 G52 G50 G76 G64 G74 G70 G62 G60 G58">
      <formula1>1000000</formula1>
      <formula2>9999999</formula2>
    </dataValidation>
    <dataValidation imeMode="hiragana" allowBlank="1" showInputMessage="1" showErrorMessage="1" errorTitle="ひらがなで入力" error="ひらがなで入力して下さい" promptTitle="ひらがなで！" prompt="ひらがなで入力して下さい" sqref="D138 D192 D190 D184 D174 D172 D170 D168 D166 D164 D182 D188 D186 D180 D178 D176 D116 D114 D108 D98 D96 D94 D92 D90 D88 D106 D112 D110 D104 D102 D100 D78 D76 D70 D60 D58 D56 D54 D52 D50 D68 D74 D72 D66 D64 D62 D40 D36 D34 D32 D30 D28 D26 D24 D22 D38 D154 D152 D146 D136 D134 D132 D130 D128 D126 D144 D150 D148 D142 D140 D14"/>
    <dataValidation type="list" allowBlank="1" showInputMessage="1" showErrorMessage="1" sqref="G7">
      <formula1>"1日,2日,3日,4日,5日,6日,7日,8日,9日,10日,11日,12日,13日,14日,15日,16日,17日,18日,19日,20日,21日,22日,23日,24日,25日,26日,27日,28日,29日,30日,31日"</formula1>
    </dataValidation>
    <dataValidation type="list" allowBlank="1" showInputMessage="1" showErrorMessage="1" sqref="D7">
      <formula1>"2013年,2014年,2015年,2016年,2017年,2018年,2019年,2020年"</formula1>
    </dataValidation>
    <dataValidation type="list" allowBlank="1" showInputMessage="1" showErrorMessage="1" sqref="E7:F7">
      <formula1>"2月(学生),3月(学生),7月(全て),8月(学生)"</formula1>
    </dataValidation>
  </dataValidations>
  <printOptions horizontalCentered="1"/>
  <pageMargins left="0.47244094488188981" right="3.937007874015748E-2" top="0.47244094488188981" bottom="0.31496062992125984" header="0.51181102362204722" footer="0.11811023622047245"/>
  <pageSetup paperSize="9" scale="88"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2016年団体追加登録願</vt:lpstr>
      <vt:lpstr>'2016年団体追加登録願'!Print_Area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tennistopia</dc:creator>
  <cp:lastModifiedBy>tennistopia</cp:lastModifiedBy>
  <cp:lastPrinted>2016-11-29T09:34:06Z</cp:lastPrinted>
  <dcterms:created xsi:type="dcterms:W3CDTF">2005-01-31T15:45:54Z</dcterms:created>
  <dcterms:modified xsi:type="dcterms:W3CDTF">2016-12-02T03:18:28Z</dcterms:modified>
</cp:coreProperties>
</file>